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'sheet1'!$2:$4</definedName>
    <definedName name="_xlnm.Print_Area" localSheetId="0">'sheet1'!$A$2:$H$50</definedName>
  </definedNames>
  <calcPr fullCalcOnLoad="1"/>
</workbook>
</file>

<file path=xl/sharedStrings.xml><?xml version="1.0" encoding="utf-8"?>
<sst xmlns="http://schemas.openxmlformats.org/spreadsheetml/2006/main" count="2824" uniqueCount="328">
  <si>
    <t>附件1</t>
  </si>
  <si>
    <t>安徽省2020年“特岗计划”分县区分学科岗位计划表</t>
  </si>
  <si>
    <t>县（区）</t>
  </si>
  <si>
    <t>分学科岗位计划数</t>
  </si>
  <si>
    <t>专业</t>
  </si>
  <si>
    <t>教师资格</t>
  </si>
  <si>
    <t>学历</t>
  </si>
  <si>
    <t>备注</t>
  </si>
  <si>
    <t>学段</t>
  </si>
  <si>
    <t>学科</t>
  </si>
  <si>
    <t>计划数</t>
  </si>
  <si>
    <t>池州市石台县</t>
  </si>
  <si>
    <t>初中</t>
  </si>
  <si>
    <t>心理健康</t>
  </si>
  <si>
    <t>专业不限</t>
  </si>
  <si>
    <t>初中及以上与岗位学科一致</t>
  </si>
  <si>
    <t>本科及以上</t>
  </si>
  <si>
    <t>语文</t>
  </si>
  <si>
    <t>物理</t>
  </si>
  <si>
    <t>小学</t>
  </si>
  <si>
    <t>英语</t>
  </si>
  <si>
    <t>小学及以上与岗位学科一致</t>
  </si>
  <si>
    <t>普通高校本科及以上和师范专业专科</t>
  </si>
  <si>
    <t>音乐</t>
  </si>
  <si>
    <t>体育</t>
  </si>
  <si>
    <t>信息技术</t>
  </si>
  <si>
    <t>专科及以上</t>
  </si>
  <si>
    <t>蚌埠市怀远县</t>
  </si>
  <si>
    <t>初中及以上</t>
  </si>
  <si>
    <t>普通高校本科及以上</t>
  </si>
  <si>
    <t>本组包含高庄中学（1人）、褚集中学（2人）、淝河中学（1人）、大成中学（1人）、小街学校（1人）、朱疃中学（1人）、万福学校（1人）、徐圩中学（1人）。</t>
  </si>
  <si>
    <t>数学</t>
  </si>
  <si>
    <t>本组包含王圩中学（1人）、褚集中学（1人）、朱疃中学（1人）、刘圩中学（1人）、陈集中学（1人）。</t>
  </si>
  <si>
    <t>本组包含岭集中学（1人）、小街学校（1人）、徐圩中学（1人）、燕集中学（1人）、韩庙中学（1人）。</t>
  </si>
  <si>
    <t>小学及以上</t>
  </si>
  <si>
    <t>本组包含龙亢农场中心小学（1人），包集镇（2人）、常坟镇（1人）、陈集镇（2人）、褚集镇（2人）、淝河乡（2人）、淝南镇（2人）、河溜镇（1人）、兰桥乡（1人）、双桥镇（1人）、唐集镇（1人）、徐圩乡（1人）等11个乡镇学区下属小学。</t>
  </si>
  <si>
    <t>本组包括雁湖学校（1人），包集镇（2人）、常坟镇（1人）、陈集镇（1人）、褚集镇（2人）、淝南镇（1人）、古城镇（1人）、河溜镇（2人）、兰桥乡（2人）、龙亢镇（1人）、双桥镇（2人）、唐集镇（2人）、万福镇（6人）、徐圩乡（1人）等13个乡镇学区下属小学。</t>
  </si>
  <si>
    <t>大专及以上</t>
  </si>
  <si>
    <t>龙亢农场中心小学（2人）、雁湖学校（2人），白莲坡镇（1人）、常坟镇（1人）、陈集镇（2人）、褚集镇（2人）、淝河乡（2人）、淝南镇（2人）、河溜镇（2人）、兰桥乡（1人）、龙亢镇（1人）、双桥镇（1人）、唐集镇（1人）、魏庄镇（1人）、徐圩乡（1人）等13个乡镇学区下属小学。</t>
  </si>
  <si>
    <t>本组包括雁湖学校（1人）、黄洼学校（1人），陈集镇（1人）、淝河乡（1人）、淝南镇（1人）、古城镇（1人）、河溜镇（1人）、兰桥乡（1人）、双桥镇（1人）、魏庄镇（1人）等8个乡镇学区下属小学。</t>
  </si>
  <si>
    <t>本组包括雁湖学校（1人），淝河乡（1人）、河溜镇（1人）、兰桥乡（1人）、双桥镇（1人）、唐集镇（1人）、万福镇（1人）、徐圩乡（2人）等7个乡镇学区下属小学。</t>
  </si>
  <si>
    <t>美术</t>
  </si>
  <si>
    <t>本组包括白莲坡镇（1人）、常坟镇（1人）、陈集镇（1人）、褚集镇（1人）、魏庄镇（1人）等5个乡镇学区下属小学。</t>
  </si>
  <si>
    <t>本组包括龙亢农场中心小学（2人），白莲坡镇（1人）、包集镇（2人）、常坟镇（1人）、淝南镇（1人）、古城镇（1人）、龙亢镇（1人）、唐集镇（1人）、万福镇（1人）等8个乡镇学区下属小学。</t>
  </si>
  <si>
    <t>宿州市砀山县</t>
  </si>
  <si>
    <t>语文1</t>
  </si>
  <si>
    <t>语文2</t>
  </si>
  <si>
    <t>本科及以上或师范专业专科</t>
  </si>
  <si>
    <t>数学1</t>
  </si>
  <si>
    <t>数学2</t>
  </si>
  <si>
    <t>英语1</t>
  </si>
  <si>
    <t>英语2</t>
  </si>
  <si>
    <t>宿州市灵璧县</t>
  </si>
  <si>
    <t>中国语言文学类</t>
  </si>
  <si>
    <t>数学类</t>
  </si>
  <si>
    <t>英语
商务英语</t>
  </si>
  <si>
    <t>物理学类</t>
  </si>
  <si>
    <t>化学</t>
  </si>
  <si>
    <t>化学类</t>
  </si>
  <si>
    <t>生物</t>
  </si>
  <si>
    <t>生物科学类、生物工程类</t>
  </si>
  <si>
    <t>地理</t>
  </si>
  <si>
    <t>地理科学类</t>
  </si>
  <si>
    <t>历史</t>
  </si>
  <si>
    <t>历史学类</t>
  </si>
  <si>
    <t>体育学类</t>
  </si>
  <si>
    <t>宿州市泗县</t>
  </si>
  <si>
    <t>选岗范围：黑塔、刘圩、山头中心校下属学校，按总成绩高分优先择岗。</t>
  </si>
  <si>
    <t>选岗范围：大杨、黄圩、大庄中心校下属学校，按总成绩高分优先择岗。</t>
  </si>
  <si>
    <t>语文3</t>
  </si>
  <si>
    <t>选岗范围：瓦坊、丁湖、草沟中心校下属学校，按总成绩高分优先择岗。</t>
  </si>
  <si>
    <t>数学3</t>
  </si>
  <si>
    <t>选岗范围：草庙、黑塔、长沟、大杨、大庄、大路口、草沟中心校下属学校，按总成绩高分优先择岗。</t>
  </si>
  <si>
    <t>选岗范围：屏山、刘圩、山头、黄圩、瓦坊、墩集、丁湖中心校下属学校，按总成绩高分优先择岗。</t>
  </si>
  <si>
    <t>信息技术1</t>
  </si>
  <si>
    <t>信息技术2</t>
  </si>
  <si>
    <t>音乐1</t>
  </si>
  <si>
    <t>音乐2</t>
  </si>
  <si>
    <t>美术1</t>
  </si>
  <si>
    <t>美术2</t>
  </si>
  <si>
    <t>体育与健康</t>
  </si>
  <si>
    <t>选岗范围：黑塔、刘圩、山头、屏山、大杨、黄圩、大庄、瓦坊、丁湖、草沟中心校下属学校，按总成绩高分优先择岗。</t>
  </si>
  <si>
    <t>道德与法治</t>
  </si>
  <si>
    <t>选岗范围：屏山、黑塔、刘圩、山头、长沟、大杨、黄圩、大庄、瓦坊、大路口、丁湖、草沟、墩集、草庙中心校下属学校，按总成绩高分优先择岗。</t>
  </si>
  <si>
    <t>宿州市埇桥区</t>
  </si>
  <si>
    <t>语文A</t>
  </si>
  <si>
    <t>永安中心校3人、曹村中心校3人、夹沟中心校1人、支河中心校1人、时村中心校4人、桃沟中心校1人、灰古中心校1人</t>
  </si>
  <si>
    <t>语文B</t>
  </si>
  <si>
    <t>苗安中心校2人、蒿沟中心校4人、大店中心校3人、大泽乡中心校6人、大营中心校4人、芦岭矿小学1人</t>
  </si>
  <si>
    <t>语文C</t>
  </si>
  <si>
    <t>蒿沟中心校4人、大店中心校4人、祁县中心校6人、大营中心校3人、永镇中心校1人、桃园矿学校1人、祁南矿学校1人、</t>
  </si>
  <si>
    <t>语文D</t>
  </si>
  <si>
    <t>杨庄中心校5人、解集中心校8人</t>
  </si>
  <si>
    <t>语文E</t>
  </si>
  <si>
    <t>栏杆中心校8人、褚兰中心校5人、</t>
  </si>
  <si>
    <t>数学A</t>
  </si>
  <si>
    <t>曹村中心校2人、夹沟中心校1人、符离中心校1人、朱仙庄矿小学1人、灰古中心校1人、苗安中心校1人、桃沟中心校1人、永安中心校2人、支河中心校1人</t>
  </si>
  <si>
    <t>数学B</t>
  </si>
  <si>
    <t>时村中心校2人、蒿沟中心校5人、芦岭中心校1人、桃园矿学校1人、祁南矿学校1人、芦岭矿小学1人、大泽乡中心校4人</t>
  </si>
  <si>
    <t>数学C</t>
  </si>
  <si>
    <t>大营中心校4人、永镇中心校1人、祁县中心校4人、大店中心校4人、北杨寨中心校1人、桃园中心校1人</t>
  </si>
  <si>
    <t>数学D</t>
  </si>
  <si>
    <t>解集中心校5人、褚兰中心校3人、栏杆中心校5人、杨庄中心校3人</t>
  </si>
  <si>
    <t>褚兰中心校1人、杨庄中心校1人、栏杆中心校1人、解集中心校1人、永安中心校1人、时村中心校1人、苗安中心校1人、蒿沟中心校1人、朱仙庄中心校1人、大店中心校1人、大泽乡中心校1人、桃园中心校1人、祁县中心校1人、大营中心校1人、顺河中心校1人、芦岭中心校1人、符离中心校1人、北杨寨中心校1人、祁南矿学校1人、朱仙庄矿小学1人</t>
  </si>
  <si>
    <t>褚兰中心校1人、杨庄中心校1人、栏杆中心校1人、解集中心校1人、曹村中心校1人、时村中心校1人、苗安中心校1人、蒿沟中心校1人、灰古中心校1人、朱仙庄中心校1人、大店中心校1人、大泽乡中心校1人、祁县中心校1人、永镇中心校1人、大营中心校1人、顺河中心校1人、芦岭中心校1人、符离中心校1人、桃园矿学校1人、芦岭矿小学1人</t>
  </si>
  <si>
    <t>宿州市萧县</t>
  </si>
  <si>
    <t>新庄、黄口、闫集、杨楼、刘套、酒店、大屯、赵庄、杜楼九个乡镇，萧县在编教师及服务期间特岗教师不得报考。</t>
  </si>
  <si>
    <t>王寨、张庄寨、青龙、石林、祖楼、孙圩、丁里、官桥、庄里九个乡镇，萧县在编教师及服务期间特岗教师不得报考。</t>
  </si>
  <si>
    <t>新庄、黄口、闫集、杨楼、刘套、酒店、大屯、赵庄、杜楼、王寨、张庄寨、青龙、石林、祖楼、孙圩、丁里、官桥、庄里十八个乡镇，萧县在编教师及服务期间特岗教师不得报考。</t>
  </si>
  <si>
    <t>新庄、黄口、杨楼、刘套、酒店、大屯、赵庄、王寨、张庄寨、青龙、石林、丁里、庄里十三个乡镇，萧县在编教师及服务期间特岗教师不得报考。</t>
  </si>
  <si>
    <t>新庄、黄口、杨楼、刘套、酒店、赵庄、王寨、张庄寨、青龙、石林十个乡镇，萧县在编教师及服务期间特岗教师不得报考。</t>
  </si>
  <si>
    <t>新庄、黄口、闫集、刘套、大屯、赵庄、杜楼、王寨、石林、庄里十个乡镇，萧县在编教师及服务期间特岗教师不得报考。</t>
  </si>
  <si>
    <t>新庄、黄口、杨楼、酒店、大屯、赵庄、杜楼、王寨、青龙、石林十个乡镇，萧县在编教师及服务期间特岗教师不得报考。</t>
  </si>
  <si>
    <t>安庆市潜山市</t>
  </si>
  <si>
    <t>政治</t>
  </si>
  <si>
    <t>信息</t>
  </si>
  <si>
    <t>安庆市望江县</t>
  </si>
  <si>
    <t>初级中学</t>
  </si>
  <si>
    <t>本科：英语、商务英语、英语教育；具有研究生及以上学历专业不限</t>
  </si>
  <si>
    <t>语文A组</t>
  </si>
  <si>
    <t>语文B组</t>
  </si>
  <si>
    <t>数学A组</t>
  </si>
  <si>
    <t>数学B组</t>
  </si>
  <si>
    <t>科学</t>
  </si>
  <si>
    <t>安庆市太湖县</t>
  </si>
  <si>
    <t>专业相近</t>
  </si>
  <si>
    <t>县设定岗位，考生按高分到低分依次择岗</t>
  </si>
  <si>
    <t>安庆市岳西县</t>
  </si>
  <si>
    <t>思想政治</t>
  </si>
  <si>
    <t>淮南市寿县</t>
  </si>
  <si>
    <t>道德与法制</t>
  </si>
  <si>
    <t>体育1</t>
  </si>
  <si>
    <t>体育2</t>
  </si>
  <si>
    <t>六安市裕安区</t>
  </si>
  <si>
    <t>英语学类</t>
  </si>
  <si>
    <t>生物科学类</t>
  </si>
  <si>
    <t>法学类</t>
  </si>
  <si>
    <t>信息技术、教育技术学、计算机科学与技术</t>
  </si>
  <si>
    <t>本科及以上或师范专科</t>
  </si>
  <si>
    <t>音乐学类</t>
  </si>
  <si>
    <t>美术学类</t>
  </si>
  <si>
    <t>六安市金安区</t>
  </si>
  <si>
    <t>数学与应用数学</t>
  </si>
  <si>
    <t>英语类</t>
  </si>
  <si>
    <t>化学类、化学工程与工艺</t>
  </si>
  <si>
    <t>法学</t>
  </si>
  <si>
    <t>心理健康教育</t>
  </si>
  <si>
    <t>心理学类</t>
  </si>
  <si>
    <t>六安市金寨县</t>
  </si>
  <si>
    <t>专业对口</t>
  </si>
  <si>
    <t>六安市舒城县</t>
  </si>
  <si>
    <t>专业要求：体育学类、教育学类体育方向</t>
  </si>
  <si>
    <t xml:space="preserve">专业要求：音乐与舞蹈学类、教育学类音乐方向       </t>
  </si>
  <si>
    <t>专业要求：美术学类、动画专业、设计学类、教育学类美术方向</t>
  </si>
  <si>
    <t xml:space="preserve">专业要求：计算机类、教育学类信息技术方向   </t>
  </si>
  <si>
    <t>六安市霍邱县</t>
  </si>
  <si>
    <t>小学及以上与岗位学科一致的教师资格或小学全科教师资格证均可报考。</t>
  </si>
  <si>
    <t>专科：师范专业。
本科及以上：专业不限。</t>
  </si>
  <si>
    <t>物理1</t>
  </si>
  <si>
    <t>物理2</t>
  </si>
  <si>
    <t>化学1</t>
  </si>
  <si>
    <t>化学2</t>
  </si>
  <si>
    <t>生物1</t>
  </si>
  <si>
    <t>生物2</t>
  </si>
  <si>
    <t>道德与法治1</t>
  </si>
  <si>
    <t>道德与法治2</t>
  </si>
  <si>
    <t>历史1</t>
  </si>
  <si>
    <t>历史2</t>
  </si>
  <si>
    <t>地理1</t>
  </si>
  <si>
    <t>地理2</t>
  </si>
  <si>
    <t>体育与健康1</t>
  </si>
  <si>
    <t>体育与健康2</t>
  </si>
  <si>
    <t>六安市叶集区</t>
  </si>
  <si>
    <t>专科：小学教育、语文教育；本科：小学教育、中国语言文学类</t>
  </si>
  <si>
    <t>专科：小学教育、数学教育；本科：小学教育、数学类</t>
  </si>
  <si>
    <t>专科：小学教育、英语教育；本科：小学教育、英语</t>
  </si>
  <si>
    <t>专科：小学教育、音乐教育；本科：小学教育、音乐与舞蹈学类</t>
  </si>
  <si>
    <t>专科：小学教育、体育教育：本科：小学教育、体育学类</t>
  </si>
  <si>
    <t>专科：小学教育、美术教育；本科：小学教育、美术学类</t>
  </si>
  <si>
    <t>专科：小学教育、现代教育技术；本科：小学教育、计算机类</t>
  </si>
  <si>
    <t>特殊教育</t>
  </si>
  <si>
    <t>宿松县</t>
  </si>
  <si>
    <t>中国语言文学类、汉语国际教育、学科教育（语文）、课程与教学论（语文）</t>
  </si>
  <si>
    <t>数学类、学科教育（数学）、课程与教学论（数学）</t>
  </si>
  <si>
    <t>外国语言文学类、学科教育（英语）、课程与教学论（外语）、英语、商务英语</t>
  </si>
  <si>
    <t>物理学类、学科教育（物理）、课程与教学论（物理）</t>
  </si>
  <si>
    <t>化学类、学科教育（化学）、课程与教学论（化学）</t>
  </si>
  <si>
    <t>道德与
法治</t>
  </si>
  <si>
    <t>政治学类、
马克思主义理论类</t>
  </si>
  <si>
    <t>历史学门类、学科教育（历史）、课程与教学论（历史）</t>
  </si>
  <si>
    <t>音乐与舞蹈学类、表演艺术类</t>
  </si>
  <si>
    <t>体育学类、学科教育（体育）</t>
  </si>
  <si>
    <t>美术学类、工艺美术、戏剧影视美术设计、动画</t>
  </si>
  <si>
    <t>信息
技术</t>
  </si>
  <si>
    <t>计算机类、电子信息类、教育技术学</t>
  </si>
  <si>
    <t>音乐与舞蹈学类、表演艺术类、音乐教育</t>
  </si>
  <si>
    <t>体育学类、学科教育（体育）、体育教育</t>
  </si>
  <si>
    <t>计算机类、电子信息类、教育技术学、计算机教育、现代教育技术</t>
  </si>
  <si>
    <t>亳州市谯城区</t>
  </si>
  <si>
    <t>古井镇、淝河镇、龙扬镇、城父镇中心小学各2人。</t>
  </si>
  <si>
    <t>古城镇中心小学3人，立德镇中心小学2人，张店乡、观堂镇中心小学各1人。</t>
  </si>
  <si>
    <t>古城镇、立德镇中心小学各3人，德忠学校2人。</t>
  </si>
  <si>
    <t>芦庙镇、龙扬镇中心小学各2人，古井镇、城父镇、颜集镇中心小学各1人。</t>
  </si>
  <si>
    <t>德忠学校、古城镇、龙扬镇中心小学各2人，颜集镇中心小学1人。</t>
  </si>
  <si>
    <t>立德镇中心小学2人，芦庙镇、双沟镇、沙土镇、观堂镇、古井镇中心小学各1人。</t>
  </si>
  <si>
    <t>张店乡、古井镇中心小学各1人。</t>
  </si>
  <si>
    <t>大杨镇、龙扬镇中心小学各1人。</t>
  </si>
  <si>
    <t>双沟镇、淝河镇中心小学各1人。</t>
  </si>
  <si>
    <t>古城镇、立德镇中心小学各1人。</t>
  </si>
  <si>
    <t>芦庙镇、龙扬镇中心小学各1人。</t>
  </si>
  <si>
    <t>牛集镇中心小学、德忠学校各1人。</t>
  </si>
  <si>
    <t>信息1</t>
  </si>
  <si>
    <t>颜集镇中心小学1人。</t>
  </si>
  <si>
    <t>信息2</t>
  </si>
  <si>
    <t>观堂镇、大杨镇中心小学各1人。</t>
  </si>
  <si>
    <t>亳州市涡阳县</t>
  </si>
  <si>
    <t>曹市中学1人、丹城学区1人、高炉学区1人、马店集学区1人、新兴学区1人。</t>
  </si>
  <si>
    <t>临湖学区1人、牌坊学区1人、青町学区1人、新兴学区1人。</t>
  </si>
  <si>
    <t>陈大学区1人、公吉寺学区1人、龙山学区1人。</t>
  </si>
  <si>
    <t>曹市中学1人、高公学区1人。</t>
  </si>
  <si>
    <t>英语、商务英语</t>
  </si>
  <si>
    <t>曹市学区1人、马店集学区1人、青町学区1人、新兴学区1人。</t>
  </si>
  <si>
    <t>牌坊学区1人、青町学区1人、新兴学区1人。</t>
  </si>
  <si>
    <t>陈大学区1人、临湖学区1人。</t>
  </si>
  <si>
    <t>高公学区1人、临湖学区1人、新兴学区1人。</t>
  </si>
  <si>
    <t>龙山学区1人。</t>
  </si>
  <si>
    <t>政治学类、马克思主义理论类</t>
  </si>
  <si>
    <t>新兴学区1人。</t>
  </si>
  <si>
    <t>临湖学区1人。</t>
  </si>
  <si>
    <t>曹市学区5人、丹城学区4人、花沟学区1人、马店集学区3人、青町学区1人、新兴学区4人。</t>
  </si>
  <si>
    <t>曹市学区5人、丹城学区4人、耿皇学区1人、花沟学区1人、马店集学区3人、青町学区1人、新兴学区3人。</t>
  </si>
  <si>
    <t>曹市学区4人、丹城学区4人、花沟学区1人、马店集学区1人、青町学区1人、新兴学区4人。</t>
  </si>
  <si>
    <t>曹市学区5人、丹城学区3人、花沟学区1人、马店集学区1人、青町学区1人、新兴学区3人。</t>
  </si>
  <si>
    <t>曹市学区3人、丹城学区1人、花沟学区1人、新兴学区1人。</t>
  </si>
  <si>
    <t>曹市学区2人、丹城学区2人、花沟学区1人、青町学区1人、新兴学区1人。</t>
  </si>
  <si>
    <t>曹市学区1人、花沟学区1人。</t>
  </si>
  <si>
    <t>曹市学区1人。</t>
  </si>
  <si>
    <t>花沟学区1人。</t>
  </si>
  <si>
    <t>亳州市蒙城县</t>
  </si>
  <si>
    <t>王集中学1人。</t>
  </si>
  <si>
    <t>瓦埠初中1人。</t>
  </si>
  <si>
    <t>实行“无校籍”管理，根据各设岗初中学校岗位需求，按总成绩由高到低公开选岗。瓦埠初中1人、马庙初中1人、坛城学区1人、小涧学区1人、岳坊中学1人、牛王初中1人。</t>
  </si>
  <si>
    <t>实行“无校籍”管理，根据各设岗初中学校岗位需求，按总成绩由高到低公开选岗。篱笆学区1人、小涧学区1人、马庙初中1人。</t>
  </si>
  <si>
    <t>板桥中学1人。</t>
  </si>
  <si>
    <t>王集学区1人。</t>
  </si>
  <si>
    <t>实行“无校籍”管理，根据各设岗初中学校岗位需求，按总成绩由高到低公开选岗。板桥中学1人、乐土学区1人、立仓中学1人、罗集中学3人、篱笆学区1人、马庙初中2人、三义学区1人、双涧学区1人、坛城学区1人、许疃学区2人。</t>
  </si>
  <si>
    <t>实行“无校籍”管理，根据各设岗初中学校岗位需求，按总成绩由高到低公开选岗。小涧学区1人、王集学区2人、牛王初中2人。</t>
  </si>
  <si>
    <t>实行“无校籍”管理，根据各设岗初中学校岗位需求，按总成绩由高到低公开选岗。瓦埠初中1人、王集学区2人、三义学区1人。</t>
  </si>
  <si>
    <t>实行“无校籍”管理，根据各设岗初中学校岗位需求，按总成绩由高到低公开选岗。瓦埠初中1人、乐土学区1人、罗集中学2人、篱笆学区1人、马庙初中1人、田桥中心校初中部1人、三义学区1人、双涧学区1人、小涧学区1人、岳坊中学1人、牛王初中1人。</t>
  </si>
  <si>
    <t>三义学区1人。</t>
  </si>
  <si>
    <t>实行“无校籍”管理，根据各设岗初中学校岗位需求，按总成绩由高到低公开选岗。板桥中学1人、罗集初中3人、许疃学区2人、牛王初中2人、王集学区2人、马庙初中1人、田桥中心校初中部1人、坛城学区1人、小涧学区1人。</t>
  </si>
  <si>
    <t>实行“无校籍”管理，根据各设岗初中学校岗位需求，按总成绩由高到低公开选岗。乐土学区1人、马庙初中1人。</t>
  </si>
  <si>
    <t>实行“无校籍”管理，根据各设岗初中学校岗位需求，按总成绩由高到低公开选岗。板桥中学1人、立仓中学1人、罗集中学2人、篱笆学区2人、许疃学区2人、王集学区2人、牛王初中2人。</t>
  </si>
  <si>
    <t>实行“无校籍”管理，根据各设岗初中学校岗位需求，按总成绩由高到低公开选岗。乐土学区1人、马庙初中1人、三义学区1人、双涧学区1人、坛城学区1人。</t>
  </si>
  <si>
    <t>实行“无校籍”管理，根据各学区小学阶段岗位需求，按总成绩由高到低公开选岗，再由学区统一分配到缺少教师的村小任教。板桥学区1人、乐土学区3人、篱笆学区2人、许疃学区2人、岳坊学区2人。</t>
  </si>
  <si>
    <t>实行“无校籍”管理，根据各学区小学阶段岗位需求，按总成绩由高到低公开选岗，再由学区统一分配到缺少教师的村小任教。双涧学区1人、坛城学区1人、小涧学区1人。</t>
  </si>
  <si>
    <t>实行“无校籍”管理，根据各学区小学阶段岗位需求，按总成绩由高到低公开选岗，再由学区统一分配到缺少教师的村小任教。板桥学区2人、乐土学区2人、小涧学区1人、许疃学区2人、岳坊学区1人。</t>
  </si>
  <si>
    <t>实行“无校籍”管理，根据各学区小学阶段岗位需求，按总成绩由高到低公开选岗，再由学区统一分配到缺少教师的村小任教。篱笆学区1人、双涧学区1人、坛城学区1人。</t>
  </si>
  <si>
    <t>小涧学区1人。</t>
  </si>
  <si>
    <t>板桥学区1人</t>
  </si>
  <si>
    <t>坛城学区1人。</t>
  </si>
  <si>
    <t>亳州市利辛县</t>
  </si>
  <si>
    <t>语文1组</t>
  </si>
  <si>
    <t>语文2组</t>
  </si>
  <si>
    <t>数学1组</t>
  </si>
  <si>
    <t>数学2组</t>
  </si>
  <si>
    <t>英语1组</t>
  </si>
  <si>
    <t>英语2组</t>
  </si>
  <si>
    <t>音乐1组</t>
  </si>
  <si>
    <t>音乐2组</t>
  </si>
  <si>
    <t>体育1组</t>
  </si>
  <si>
    <t>体育2组</t>
  </si>
  <si>
    <t>美术1组</t>
  </si>
  <si>
    <t>美术2组</t>
  </si>
  <si>
    <t>小学道德与法治（品德与社会）</t>
  </si>
  <si>
    <t>小学心理健康教育</t>
  </si>
  <si>
    <t>阜阳市颍东区</t>
  </si>
  <si>
    <t>阜阳市颍上县</t>
  </si>
  <si>
    <t>专科：师范专业
普通高校本科及以上专业不限</t>
  </si>
  <si>
    <t>小学全科教师资格证符合小学所有科目对教师资格证的要求。</t>
  </si>
  <si>
    <t>英语A</t>
  </si>
  <si>
    <t>英语B</t>
  </si>
  <si>
    <t>信息A</t>
  </si>
  <si>
    <t>信息B</t>
  </si>
  <si>
    <t>音乐A</t>
  </si>
  <si>
    <t>音乐B</t>
  </si>
  <si>
    <t>体育A</t>
  </si>
  <si>
    <t>体育B</t>
  </si>
  <si>
    <t>美术A</t>
  </si>
  <si>
    <t>美术B</t>
  </si>
  <si>
    <t>心理健康教育A</t>
  </si>
  <si>
    <t>心理健康教育B</t>
  </si>
  <si>
    <t>科学A</t>
  </si>
  <si>
    <t>科学B</t>
  </si>
  <si>
    <t>物理A</t>
  </si>
  <si>
    <t>物理B</t>
  </si>
  <si>
    <t>化学A</t>
  </si>
  <si>
    <t>化学B</t>
  </si>
  <si>
    <t>道德与法治A</t>
  </si>
  <si>
    <t>道德与法治B</t>
  </si>
  <si>
    <t>历史A</t>
  </si>
  <si>
    <t>历史B</t>
  </si>
  <si>
    <t>地理A</t>
  </si>
  <si>
    <t>地理B</t>
  </si>
  <si>
    <t>生物A</t>
  </si>
  <si>
    <t>生物B</t>
  </si>
  <si>
    <t>信息技术A</t>
  </si>
  <si>
    <t>信息技术B</t>
  </si>
  <si>
    <t>阜阳市颍州区</t>
  </si>
  <si>
    <t>阜阳市界首市</t>
  </si>
  <si>
    <t>不限</t>
  </si>
  <si>
    <t>代桥1名、任寨1名、新马集1名，从高分到低分依次择岗</t>
  </si>
  <si>
    <t>任寨1名、砖集1名，从高分到低分依次择岗</t>
  </si>
  <si>
    <t>代桥1名、邴集1名，从高分到低分依次择岗</t>
  </si>
  <si>
    <t>王烈桥1名、王集1名，从高分到低分依次择岗</t>
  </si>
  <si>
    <t>舒庄1名</t>
  </si>
  <si>
    <t>顾集1名、王集1名、小黄1名，从高分到低分依次择岗</t>
  </si>
  <si>
    <t>小学语文A组：黄庄1名、泉阳2名、任寨1名、砖集1名，从高分到低分依次择岗</t>
  </si>
  <si>
    <t>小学语文B组：芦村2名、邴集1名、新马集1名，从高分到低分依次择岗</t>
  </si>
  <si>
    <t>芦村2名、邴集1名、砖集1名，从高分到低分依次择岗</t>
  </si>
  <si>
    <t>英语A组</t>
  </si>
  <si>
    <t>小学英语A组：光武1名、泉阳1名、王集2名、砖集1名，从高分到低分依次择岗</t>
  </si>
  <si>
    <t>英语B组</t>
  </si>
  <si>
    <t>小学英语B组：顾集2名、黄庄1名、舒庄1名、新马集1名，从高分到低分依次择岗</t>
  </si>
  <si>
    <t>光武1名、泉阳1名、舒庄1名、小黄1名，从高分到低分依次择岗</t>
  </si>
  <si>
    <t>代桥1名、顾集1名、光武1名、舒庄1名、王烈桥2名，从高分到低分依次择岗</t>
  </si>
  <si>
    <t>芦村1名、王烈桥1名，从高分到低分依次择岗</t>
  </si>
  <si>
    <t>阜阳市颍泉区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</si>
</sst>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8"/>
      <name val="方正小标宋简体"/>
      <family val="0"/>
    </font>
    <font>
      <b/>
      <sz val="12"/>
      <name val="宋体"/>
      <family val="0"/>
    </font>
    <font>
      <sz val="11"/>
      <color indexed="10"/>
      <name val="宋体"/>
      <family val="0"/>
    </font>
    <font>
      <b/>
      <sz val="18"/>
      <color indexed="56"/>
      <name val="宋体"/>
      <family val="0"/>
    </font>
    <font>
      <sz val="11"/>
      <color indexed="62"/>
      <name val="宋体"/>
      <family val="0"/>
    </font>
    <font>
      <sz val="11"/>
      <color indexed="8"/>
      <name val="宋体"/>
      <family val="0"/>
    </font>
    <font>
      <b/>
      <sz val="11"/>
      <color indexed="56"/>
      <name val="宋体"/>
      <family val="0"/>
    </font>
    <font>
      <b/>
      <sz val="11"/>
      <color indexed="9"/>
      <name val="宋体"/>
      <family val="0"/>
    </font>
    <font>
      <sz val="11"/>
      <color indexed="20"/>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b/>
      <sz val="13"/>
      <color indexed="56"/>
      <name val="宋体"/>
      <family val="0"/>
    </font>
    <font>
      <b/>
      <sz val="15"/>
      <color indexed="56"/>
      <name val="宋体"/>
      <family val="0"/>
    </font>
    <font>
      <b/>
      <sz val="11"/>
      <color indexed="63"/>
      <name val="宋体"/>
      <family val="0"/>
    </font>
    <font>
      <sz val="11"/>
      <color indexed="17"/>
      <name val="宋体"/>
      <family val="0"/>
    </font>
    <font>
      <b/>
      <sz val="11"/>
      <color indexed="52"/>
      <name val="宋体"/>
      <family val="0"/>
    </font>
    <font>
      <sz val="11"/>
      <color indexed="60"/>
      <name val="宋体"/>
      <family val="0"/>
    </font>
    <font>
      <sz val="11"/>
      <color indexed="52"/>
      <name val="宋体"/>
      <family val="0"/>
    </font>
    <font>
      <b/>
      <sz val="11"/>
      <color indexed="8"/>
      <name val="宋体"/>
      <family val="0"/>
    </font>
    <font>
      <sz val="12"/>
      <name val="Calibri"/>
      <family val="0"/>
    </font>
    <font>
      <b/>
      <sz val="12"/>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2" fillId="0" borderId="0" applyNumberFormat="0" applyFill="0" applyBorder="0" applyAlignment="0" applyProtection="0"/>
    <xf numFmtId="0" fontId="15" fillId="0" borderId="3" applyNumberFormat="0" applyFill="0" applyAlignment="0" applyProtection="0"/>
    <xf numFmtId="0" fontId="14" fillId="0" borderId="4" applyNumberFormat="0" applyFill="0" applyAlignment="0" applyProtection="0"/>
    <xf numFmtId="0" fontId="10" fillId="8" borderId="0" applyNumberFormat="0" applyBorder="0" applyAlignment="0" applyProtection="0"/>
    <xf numFmtId="0" fontId="7" fillId="0" borderId="5" applyNumberFormat="0" applyFill="0" applyAlignment="0" applyProtection="0"/>
    <xf numFmtId="0" fontId="10" fillId="9" borderId="0" applyNumberFormat="0" applyBorder="0" applyAlignment="0" applyProtection="0"/>
    <xf numFmtId="0" fontId="16" fillId="10" borderId="6" applyNumberFormat="0" applyAlignment="0" applyProtection="0"/>
    <xf numFmtId="0" fontId="18" fillId="10" borderId="1" applyNumberFormat="0" applyAlignment="0" applyProtection="0"/>
    <xf numFmtId="0" fontId="8" fillId="11" borderId="7" applyNumberFormat="0" applyAlignment="0" applyProtection="0"/>
    <xf numFmtId="0" fontId="6" fillId="3" borderId="0" applyNumberFormat="0" applyBorder="0" applyAlignment="0" applyProtection="0"/>
    <xf numFmtId="0" fontId="10" fillId="12" borderId="0" applyNumberFormat="0" applyBorder="0" applyAlignment="0" applyProtection="0"/>
    <xf numFmtId="0" fontId="20" fillId="0" borderId="8" applyNumberFormat="0" applyFill="0" applyAlignment="0" applyProtection="0"/>
    <xf numFmtId="0" fontId="21" fillId="0" borderId="9" applyNumberFormat="0" applyFill="0" applyAlignment="0" applyProtection="0"/>
    <xf numFmtId="0" fontId="17" fillId="2" borderId="0" applyNumberFormat="0" applyBorder="0" applyAlignment="0" applyProtection="0"/>
    <xf numFmtId="0" fontId="19" fillId="13" borderId="0" applyNumberFormat="0" applyBorder="0" applyAlignment="0" applyProtection="0"/>
    <xf numFmtId="0" fontId="6" fillId="14" borderId="0" applyNumberFormat="0" applyBorder="0" applyAlignment="0" applyProtection="0"/>
    <xf numFmtId="0" fontId="10"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0" fillId="20" borderId="0" applyNumberFormat="0" applyBorder="0" applyAlignment="0" applyProtection="0"/>
    <xf numFmtId="0" fontId="6"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6" fillId="22" borderId="0" applyNumberFormat="0" applyBorder="0" applyAlignment="0" applyProtection="0"/>
    <xf numFmtId="0" fontId="10" fillId="23" borderId="0" applyNumberFormat="0" applyBorder="0" applyAlignment="0" applyProtection="0"/>
  </cellStyleXfs>
  <cellXfs count="29">
    <xf numFmtId="0" fontId="0" fillId="0" borderId="0" xfId="0" applyAlignment="1">
      <alignment vertical="center"/>
    </xf>
    <xf numFmtId="0" fontId="0" fillId="24" borderId="0" xfId="0" applyFill="1" applyAlignment="1">
      <alignment vertical="center"/>
    </xf>
    <xf numFmtId="0" fontId="22" fillId="0" borderId="0" xfId="0" applyFont="1" applyFill="1" applyAlignment="1">
      <alignment horizontal="left" vertical="center" wrapText="1"/>
    </xf>
    <xf numFmtId="0" fontId="22" fillId="0" borderId="0" xfId="0" applyFont="1" applyFill="1" applyAlignment="1">
      <alignment horizontal="center"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2" fillId="0" borderId="0" xfId="0" applyFont="1" applyAlignment="1">
      <alignment vertical="center" wrapText="1"/>
    </xf>
    <xf numFmtId="0" fontId="1" fillId="0" borderId="0" xfId="0" applyFont="1" applyFill="1" applyAlignment="1">
      <alignment horizontal="center" vertical="center" wrapText="1"/>
    </xf>
    <xf numFmtId="0" fontId="23" fillId="0" borderId="10" xfId="0" applyFont="1" applyFill="1" applyBorder="1" applyAlignment="1">
      <alignment horizontal="left" vertical="center" wrapText="1"/>
    </xf>
    <xf numFmtId="0" fontId="23" fillId="0" borderId="11"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4" xfId="0" applyFont="1" applyFill="1" applyBorder="1" applyAlignment="1">
      <alignment horizontal="left" vertical="center" wrapText="1"/>
    </xf>
    <xf numFmtId="0" fontId="23" fillId="0" borderId="14"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2" fillId="0" borderId="14" xfId="0" applyFont="1" applyFill="1" applyBorder="1" applyAlignment="1">
      <alignment horizontal="left" vertical="center" wrapText="1"/>
    </xf>
    <xf numFmtId="0" fontId="22" fillId="0" borderId="13"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3"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13" xfId="0" applyFont="1" applyBorder="1" applyAlignment="1">
      <alignment horizontal="center" vertical="center" wrapText="1"/>
    </xf>
    <xf numFmtId="0" fontId="22" fillId="0" borderId="13" xfId="0" applyFont="1" applyBorder="1" applyAlignment="1">
      <alignment horizontal="left" vertical="center" wrapText="1"/>
    </xf>
    <xf numFmtId="0" fontId="22" fillId="0" borderId="13" xfId="0" applyFont="1" applyFill="1" applyBorder="1" applyAlignment="1">
      <alignment horizontal="left" vertical="center" wrapText="1"/>
    </xf>
    <xf numFmtId="0" fontId="22" fillId="24" borderId="13" xfId="0" applyFont="1" applyFill="1" applyBorder="1" applyAlignment="1">
      <alignment horizontal="left" vertical="center" wrapText="1"/>
    </xf>
    <xf numFmtId="0" fontId="22" fillId="24" borderId="13" xfId="0" applyFont="1" applyFill="1" applyBorder="1" applyAlignment="1">
      <alignment horizontal="center" vertical="center" wrapText="1"/>
    </xf>
    <xf numFmtId="0" fontId="22" fillId="24" borderId="13" xfId="0" applyFont="1" applyFill="1" applyBorder="1" applyAlignment="1">
      <alignment horizontal="left" vertical="center" wrapText="1"/>
    </xf>
    <xf numFmtId="0" fontId="22" fillId="24" borderId="0" xfId="0" applyFont="1" applyFill="1" applyAlignment="1">
      <alignment vertical="center" wrapText="1"/>
    </xf>
    <xf numFmtId="0" fontId="22" fillId="24" borderId="13"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21"/>
  <sheetViews>
    <sheetView tabSelected="1" workbookViewId="0" topLeftCell="A1">
      <selection activeCell="A2" sqref="A2:H2"/>
    </sheetView>
  </sheetViews>
  <sheetFormatPr defaultColWidth="9.00390625" defaultRowHeight="42" customHeight="1"/>
  <cols>
    <col min="1" max="1" width="10.00390625" style="2" customWidth="1"/>
    <col min="2" max="2" width="7.25390625" style="3" customWidth="1"/>
    <col min="3" max="3" width="9.25390625" style="3" customWidth="1"/>
    <col min="4" max="4" width="7.50390625" style="4" customWidth="1"/>
    <col min="5" max="5" width="16.75390625" style="5" customWidth="1"/>
    <col min="6" max="6" width="15.50390625" style="2" customWidth="1"/>
    <col min="7" max="7" width="18.125" style="5" customWidth="1"/>
    <col min="8" max="8" width="61.375" style="2" customWidth="1"/>
    <col min="9" max="252" width="9.00390625" style="4" customWidth="1"/>
    <col min="253" max="253" width="9.00390625" style="6" customWidth="1"/>
    <col min="254" max="255" width="9.00390625" style="4" customWidth="1"/>
    <col min="256" max="256" width="9.00390625" style="6" customWidth="1"/>
  </cols>
  <sheetData>
    <row r="1" spans="1:7" ht="42" customHeight="1">
      <c r="A1" s="2" t="s">
        <v>0</v>
      </c>
      <c r="D1" s="3"/>
      <c r="E1" s="2"/>
      <c r="F1" s="3"/>
      <c r="G1" s="3"/>
    </row>
    <row r="2" spans="1:8" ht="42" customHeight="1">
      <c r="A2" s="7" t="s">
        <v>1</v>
      </c>
      <c r="B2" s="7"/>
      <c r="C2" s="7"/>
      <c r="D2" s="7"/>
      <c r="E2" s="7"/>
      <c r="F2" s="7"/>
      <c r="G2" s="7"/>
      <c r="H2" s="7"/>
    </row>
    <row r="3" spans="1:8" ht="42" customHeight="1">
      <c r="A3" s="8" t="s">
        <v>2</v>
      </c>
      <c r="B3" s="9" t="s">
        <v>3</v>
      </c>
      <c r="C3" s="10"/>
      <c r="D3" s="10"/>
      <c r="E3" s="11" t="s">
        <v>4</v>
      </c>
      <c r="F3" s="12" t="s">
        <v>5</v>
      </c>
      <c r="G3" s="11" t="s">
        <v>6</v>
      </c>
      <c r="H3" s="11" t="s">
        <v>7</v>
      </c>
    </row>
    <row r="4" spans="1:8" ht="42" customHeight="1">
      <c r="A4" s="13"/>
      <c r="B4" s="11" t="s">
        <v>8</v>
      </c>
      <c r="C4" s="11" t="s">
        <v>9</v>
      </c>
      <c r="D4" s="9" t="s">
        <v>10</v>
      </c>
      <c r="E4" s="11"/>
      <c r="F4" s="14"/>
      <c r="G4" s="15"/>
      <c r="H4" s="15"/>
    </row>
    <row r="5" spans="1:8" ht="42" customHeight="1">
      <c r="A5" s="16" t="s">
        <v>11</v>
      </c>
      <c r="B5" s="17" t="s">
        <v>12</v>
      </c>
      <c r="C5" s="17" t="s">
        <v>13</v>
      </c>
      <c r="D5" s="18">
        <v>1</v>
      </c>
      <c r="E5" s="19" t="s">
        <v>14</v>
      </c>
      <c r="F5" s="16" t="s">
        <v>15</v>
      </c>
      <c r="G5" s="19" t="s">
        <v>16</v>
      </c>
      <c r="H5" s="20"/>
    </row>
    <row r="6" spans="1:8" ht="42" customHeight="1">
      <c r="A6" s="16"/>
      <c r="B6" s="17" t="s">
        <v>12</v>
      </c>
      <c r="C6" s="17" t="s">
        <v>17</v>
      </c>
      <c r="D6" s="18">
        <v>1</v>
      </c>
      <c r="E6" s="19" t="s">
        <v>14</v>
      </c>
      <c r="F6" s="16" t="s">
        <v>15</v>
      </c>
      <c r="G6" s="19" t="s">
        <v>16</v>
      </c>
      <c r="H6" s="20"/>
    </row>
    <row r="7" spans="1:8" ht="42" customHeight="1">
      <c r="A7" s="16"/>
      <c r="B7" s="17" t="s">
        <v>12</v>
      </c>
      <c r="C7" s="17" t="s">
        <v>18</v>
      </c>
      <c r="D7" s="18">
        <v>1</v>
      </c>
      <c r="E7" s="19" t="s">
        <v>14</v>
      </c>
      <c r="F7" s="16" t="s">
        <v>15</v>
      </c>
      <c r="G7" s="19" t="s">
        <v>16</v>
      </c>
      <c r="H7" s="20"/>
    </row>
    <row r="8" spans="1:8" ht="42" customHeight="1">
      <c r="A8" s="16"/>
      <c r="B8" s="17" t="s">
        <v>19</v>
      </c>
      <c r="C8" s="17" t="s">
        <v>20</v>
      </c>
      <c r="D8" s="18">
        <v>3</v>
      </c>
      <c r="E8" s="19" t="s">
        <v>14</v>
      </c>
      <c r="F8" s="16" t="s">
        <v>21</v>
      </c>
      <c r="G8" s="19" t="s">
        <v>22</v>
      </c>
      <c r="H8" s="20"/>
    </row>
    <row r="9" spans="1:8" ht="42" customHeight="1">
      <c r="A9" s="16"/>
      <c r="B9" s="17" t="s">
        <v>19</v>
      </c>
      <c r="C9" s="17" t="s">
        <v>23</v>
      </c>
      <c r="D9" s="18">
        <v>2</v>
      </c>
      <c r="E9" s="19" t="s">
        <v>14</v>
      </c>
      <c r="F9" s="16" t="s">
        <v>21</v>
      </c>
      <c r="G9" s="19" t="s">
        <v>22</v>
      </c>
      <c r="H9" s="20"/>
    </row>
    <row r="10" spans="1:8" ht="42" customHeight="1">
      <c r="A10" s="16"/>
      <c r="B10" s="17" t="s">
        <v>19</v>
      </c>
      <c r="C10" s="17" t="s">
        <v>24</v>
      </c>
      <c r="D10" s="18">
        <v>4</v>
      </c>
      <c r="E10" s="19" t="s">
        <v>14</v>
      </c>
      <c r="F10" s="16" t="s">
        <v>21</v>
      </c>
      <c r="G10" s="19" t="s">
        <v>22</v>
      </c>
      <c r="H10" s="20"/>
    </row>
    <row r="11" spans="1:8" ht="42" customHeight="1">
      <c r="A11" s="16"/>
      <c r="B11" s="17" t="s">
        <v>19</v>
      </c>
      <c r="C11" s="17" t="s">
        <v>25</v>
      </c>
      <c r="D11" s="18">
        <v>3</v>
      </c>
      <c r="E11" s="19" t="s">
        <v>14</v>
      </c>
      <c r="F11" s="16" t="s">
        <v>21</v>
      </c>
      <c r="G11" s="19" t="s">
        <v>26</v>
      </c>
      <c r="H11" s="20"/>
    </row>
    <row r="12" spans="1:8" ht="60.75" customHeight="1">
      <c r="A12" s="19" t="s">
        <v>27</v>
      </c>
      <c r="B12" s="17" t="s">
        <v>12</v>
      </c>
      <c r="C12" s="21" t="s">
        <v>17</v>
      </c>
      <c r="D12" s="21">
        <v>9</v>
      </c>
      <c r="E12" s="22" t="s">
        <v>14</v>
      </c>
      <c r="F12" s="19" t="s">
        <v>28</v>
      </c>
      <c r="G12" s="23" t="s">
        <v>29</v>
      </c>
      <c r="H12" s="19" t="s">
        <v>30</v>
      </c>
    </row>
    <row r="13" spans="1:8" ht="42" customHeight="1">
      <c r="A13" s="19"/>
      <c r="B13" s="17" t="s">
        <v>12</v>
      </c>
      <c r="C13" s="21" t="s">
        <v>31</v>
      </c>
      <c r="D13" s="21">
        <v>5</v>
      </c>
      <c r="E13" s="22" t="s">
        <v>14</v>
      </c>
      <c r="F13" s="19" t="s">
        <v>28</v>
      </c>
      <c r="G13" s="23" t="s">
        <v>29</v>
      </c>
      <c r="H13" s="19" t="s">
        <v>32</v>
      </c>
    </row>
    <row r="14" spans="1:8" ht="42" customHeight="1">
      <c r="A14" s="19"/>
      <c r="B14" s="17" t="s">
        <v>12</v>
      </c>
      <c r="C14" s="21" t="s">
        <v>20</v>
      </c>
      <c r="D14" s="21">
        <v>5</v>
      </c>
      <c r="E14" s="22" t="s">
        <v>14</v>
      </c>
      <c r="F14" s="19" t="s">
        <v>28</v>
      </c>
      <c r="G14" s="23" t="s">
        <v>29</v>
      </c>
      <c r="H14" s="19" t="s">
        <v>33</v>
      </c>
    </row>
    <row r="15" spans="1:8" ht="72.75" customHeight="1">
      <c r="A15" s="19"/>
      <c r="B15" s="17" t="s">
        <v>19</v>
      </c>
      <c r="C15" s="21" t="s">
        <v>31</v>
      </c>
      <c r="D15" s="21">
        <v>17</v>
      </c>
      <c r="E15" s="22" t="s">
        <v>14</v>
      </c>
      <c r="F15" s="19" t="s">
        <v>34</v>
      </c>
      <c r="G15" s="23" t="s">
        <v>22</v>
      </c>
      <c r="H15" s="19" t="s">
        <v>35</v>
      </c>
    </row>
    <row r="16" spans="1:8" ht="76.5" customHeight="1">
      <c r="A16" s="19"/>
      <c r="B16" s="17" t="s">
        <v>19</v>
      </c>
      <c r="C16" s="21" t="s">
        <v>20</v>
      </c>
      <c r="D16" s="21">
        <v>25</v>
      </c>
      <c r="E16" s="22" t="s">
        <v>14</v>
      </c>
      <c r="F16" s="19" t="s">
        <v>34</v>
      </c>
      <c r="G16" s="23" t="s">
        <v>22</v>
      </c>
      <c r="H16" s="19" t="s">
        <v>36</v>
      </c>
    </row>
    <row r="17" spans="1:8" ht="75.75" customHeight="1">
      <c r="A17" s="19"/>
      <c r="B17" s="17" t="s">
        <v>19</v>
      </c>
      <c r="C17" s="21" t="s">
        <v>17</v>
      </c>
      <c r="D17" s="21">
        <v>22</v>
      </c>
      <c r="E17" s="22" t="s">
        <v>14</v>
      </c>
      <c r="F17" s="19" t="s">
        <v>34</v>
      </c>
      <c r="G17" s="23" t="s">
        <v>37</v>
      </c>
      <c r="H17" s="19" t="s">
        <v>38</v>
      </c>
    </row>
    <row r="18" spans="1:8" ht="79.5" customHeight="1">
      <c r="A18" s="19"/>
      <c r="B18" s="17" t="s">
        <v>19</v>
      </c>
      <c r="C18" s="21" t="s">
        <v>23</v>
      </c>
      <c r="D18" s="21">
        <v>10</v>
      </c>
      <c r="E18" s="22" t="s">
        <v>14</v>
      </c>
      <c r="F18" s="19" t="s">
        <v>34</v>
      </c>
      <c r="G18" s="23" t="s">
        <v>37</v>
      </c>
      <c r="H18" s="19" t="s">
        <v>39</v>
      </c>
    </row>
    <row r="19" spans="1:8" ht="66" customHeight="1">
      <c r="A19" s="19"/>
      <c r="B19" s="17" t="s">
        <v>19</v>
      </c>
      <c r="C19" s="21" t="s">
        <v>24</v>
      </c>
      <c r="D19" s="21">
        <v>9</v>
      </c>
      <c r="E19" s="22" t="s">
        <v>14</v>
      </c>
      <c r="F19" s="19" t="s">
        <v>34</v>
      </c>
      <c r="G19" s="23" t="s">
        <v>37</v>
      </c>
      <c r="H19" s="19" t="s">
        <v>40</v>
      </c>
    </row>
    <row r="20" spans="1:8" ht="60" customHeight="1">
      <c r="A20" s="19"/>
      <c r="B20" s="17" t="s">
        <v>19</v>
      </c>
      <c r="C20" s="21" t="s">
        <v>41</v>
      </c>
      <c r="D20" s="21">
        <v>5</v>
      </c>
      <c r="E20" s="22" t="s">
        <v>14</v>
      </c>
      <c r="F20" s="19" t="s">
        <v>34</v>
      </c>
      <c r="G20" s="23" t="s">
        <v>37</v>
      </c>
      <c r="H20" s="19" t="s">
        <v>42</v>
      </c>
    </row>
    <row r="21" spans="1:8" ht="57.75" customHeight="1">
      <c r="A21" s="19"/>
      <c r="B21" s="17" t="s">
        <v>19</v>
      </c>
      <c r="C21" s="21" t="s">
        <v>25</v>
      </c>
      <c r="D21" s="21">
        <v>11</v>
      </c>
      <c r="E21" s="22" t="s">
        <v>14</v>
      </c>
      <c r="F21" s="19" t="s">
        <v>34</v>
      </c>
      <c r="G21" s="23" t="s">
        <v>37</v>
      </c>
      <c r="H21" s="19" t="s">
        <v>43</v>
      </c>
    </row>
    <row r="22" spans="1:8" ht="42" customHeight="1">
      <c r="A22" s="19" t="s">
        <v>44</v>
      </c>
      <c r="B22" s="17" t="s">
        <v>19</v>
      </c>
      <c r="C22" s="21" t="s">
        <v>45</v>
      </c>
      <c r="D22" s="21">
        <v>23</v>
      </c>
      <c r="E22" s="22" t="s">
        <v>14</v>
      </c>
      <c r="F22" s="19" t="s">
        <v>21</v>
      </c>
      <c r="G22" s="23" t="s">
        <v>22</v>
      </c>
      <c r="H22" s="20"/>
    </row>
    <row r="23" spans="1:8" ht="42" customHeight="1">
      <c r="A23" s="19"/>
      <c r="B23" s="17" t="s">
        <v>19</v>
      </c>
      <c r="C23" s="21" t="s">
        <v>46</v>
      </c>
      <c r="D23" s="21">
        <v>10</v>
      </c>
      <c r="E23" s="22" t="s">
        <v>14</v>
      </c>
      <c r="F23" s="19" t="s">
        <v>21</v>
      </c>
      <c r="G23" s="23" t="s">
        <v>47</v>
      </c>
      <c r="H23" s="20"/>
    </row>
    <row r="24" spans="1:8" ht="42" customHeight="1">
      <c r="A24" s="19"/>
      <c r="B24" s="17" t="s">
        <v>19</v>
      </c>
      <c r="C24" s="21" t="s">
        <v>48</v>
      </c>
      <c r="D24" s="21">
        <v>22</v>
      </c>
      <c r="E24" s="22" t="s">
        <v>14</v>
      </c>
      <c r="F24" s="19" t="s">
        <v>21</v>
      </c>
      <c r="G24" s="23" t="s">
        <v>22</v>
      </c>
      <c r="H24" s="20"/>
    </row>
    <row r="25" spans="1:8" ht="42" customHeight="1">
      <c r="A25" s="19"/>
      <c r="B25" s="17" t="s">
        <v>19</v>
      </c>
      <c r="C25" s="21" t="s">
        <v>49</v>
      </c>
      <c r="D25" s="21">
        <v>9</v>
      </c>
      <c r="E25" s="22" t="s">
        <v>14</v>
      </c>
      <c r="F25" s="19" t="s">
        <v>21</v>
      </c>
      <c r="G25" s="23" t="s">
        <v>47</v>
      </c>
      <c r="H25" s="20"/>
    </row>
    <row r="26" spans="1:8" ht="42" customHeight="1">
      <c r="A26" s="19"/>
      <c r="B26" s="17" t="s">
        <v>19</v>
      </c>
      <c r="C26" s="21" t="s">
        <v>50</v>
      </c>
      <c r="D26" s="21">
        <v>15</v>
      </c>
      <c r="E26" s="22" t="s">
        <v>14</v>
      </c>
      <c r="F26" s="19" t="s">
        <v>21</v>
      </c>
      <c r="G26" s="23" t="s">
        <v>22</v>
      </c>
      <c r="H26" s="20"/>
    </row>
    <row r="27" spans="1:8" ht="42" customHeight="1">
      <c r="A27" s="19"/>
      <c r="B27" s="17" t="s">
        <v>19</v>
      </c>
      <c r="C27" s="21" t="s">
        <v>51</v>
      </c>
      <c r="D27" s="21">
        <v>5</v>
      </c>
      <c r="E27" s="22" t="s">
        <v>14</v>
      </c>
      <c r="F27" s="19" t="s">
        <v>21</v>
      </c>
      <c r="G27" s="23" t="s">
        <v>47</v>
      </c>
      <c r="H27" s="20"/>
    </row>
    <row r="28" spans="1:8" ht="42" customHeight="1">
      <c r="A28" s="19"/>
      <c r="B28" s="17" t="s">
        <v>19</v>
      </c>
      <c r="C28" s="21" t="s">
        <v>23</v>
      </c>
      <c r="D28" s="21">
        <v>9</v>
      </c>
      <c r="E28" s="22" t="s">
        <v>14</v>
      </c>
      <c r="F28" s="19" t="s">
        <v>21</v>
      </c>
      <c r="G28" s="23" t="s">
        <v>47</v>
      </c>
      <c r="H28" s="20"/>
    </row>
    <row r="29" spans="1:8" ht="42" customHeight="1">
      <c r="A29" s="19"/>
      <c r="B29" s="17" t="s">
        <v>19</v>
      </c>
      <c r="C29" s="21" t="s">
        <v>24</v>
      </c>
      <c r="D29" s="21">
        <v>8</v>
      </c>
      <c r="E29" s="22" t="s">
        <v>14</v>
      </c>
      <c r="F29" s="19" t="s">
        <v>21</v>
      </c>
      <c r="G29" s="23" t="s">
        <v>47</v>
      </c>
      <c r="H29" s="20"/>
    </row>
    <row r="30" spans="1:8" ht="42" customHeight="1">
      <c r="A30" s="19"/>
      <c r="B30" s="17" t="s">
        <v>19</v>
      </c>
      <c r="C30" s="21" t="s">
        <v>41</v>
      </c>
      <c r="D30" s="21">
        <v>8</v>
      </c>
      <c r="E30" s="22" t="s">
        <v>14</v>
      </c>
      <c r="F30" s="19" t="s">
        <v>21</v>
      </c>
      <c r="G30" s="23" t="s">
        <v>47</v>
      </c>
      <c r="H30" s="20"/>
    </row>
    <row r="31" spans="1:8" ht="42" customHeight="1">
      <c r="A31" s="19"/>
      <c r="B31" s="17" t="s">
        <v>19</v>
      </c>
      <c r="C31" s="21" t="s">
        <v>25</v>
      </c>
      <c r="D31" s="21">
        <v>9</v>
      </c>
      <c r="E31" s="22" t="s">
        <v>14</v>
      </c>
      <c r="F31" s="19" t="s">
        <v>21</v>
      </c>
      <c r="G31" s="23" t="s">
        <v>47</v>
      </c>
      <c r="H31" s="20"/>
    </row>
    <row r="32" spans="1:8" ht="42" customHeight="1">
      <c r="A32" s="19" t="s">
        <v>52</v>
      </c>
      <c r="B32" s="17" t="s">
        <v>19</v>
      </c>
      <c r="C32" s="21" t="s">
        <v>17</v>
      </c>
      <c r="D32" s="21">
        <v>20</v>
      </c>
      <c r="E32" s="22" t="s">
        <v>14</v>
      </c>
      <c r="F32" s="19" t="s">
        <v>34</v>
      </c>
      <c r="G32" s="23" t="s">
        <v>26</v>
      </c>
      <c r="H32" s="20"/>
    </row>
    <row r="33" spans="1:8" ht="42" customHeight="1">
      <c r="A33" s="19"/>
      <c r="B33" s="17" t="s">
        <v>19</v>
      </c>
      <c r="C33" s="21" t="s">
        <v>31</v>
      </c>
      <c r="D33" s="21">
        <v>20</v>
      </c>
      <c r="E33" s="22" t="s">
        <v>14</v>
      </c>
      <c r="F33" s="19" t="s">
        <v>34</v>
      </c>
      <c r="G33" s="23" t="s">
        <v>26</v>
      </c>
      <c r="H33" s="20"/>
    </row>
    <row r="34" spans="1:8" ht="42" customHeight="1">
      <c r="A34" s="19"/>
      <c r="B34" s="17" t="s">
        <v>19</v>
      </c>
      <c r="C34" s="21" t="s">
        <v>20</v>
      </c>
      <c r="D34" s="21">
        <v>15</v>
      </c>
      <c r="E34" s="22" t="s">
        <v>14</v>
      </c>
      <c r="F34" s="19" t="s">
        <v>21</v>
      </c>
      <c r="G34" s="23" t="s">
        <v>26</v>
      </c>
      <c r="H34" s="20"/>
    </row>
    <row r="35" spans="1:8" ht="42" customHeight="1">
      <c r="A35" s="19"/>
      <c r="B35" s="17" t="s">
        <v>19</v>
      </c>
      <c r="C35" s="21" t="s">
        <v>23</v>
      </c>
      <c r="D35" s="21">
        <v>15</v>
      </c>
      <c r="E35" s="22" t="s">
        <v>14</v>
      </c>
      <c r="F35" s="19" t="s">
        <v>21</v>
      </c>
      <c r="G35" s="23" t="s">
        <v>26</v>
      </c>
      <c r="H35" s="20"/>
    </row>
    <row r="36" spans="1:8" ht="42" customHeight="1">
      <c r="A36" s="19"/>
      <c r="B36" s="17" t="s">
        <v>19</v>
      </c>
      <c r="C36" s="21" t="s">
        <v>41</v>
      </c>
      <c r="D36" s="21">
        <v>9</v>
      </c>
      <c r="E36" s="22" t="s">
        <v>14</v>
      </c>
      <c r="F36" s="19" t="s">
        <v>21</v>
      </c>
      <c r="G36" s="23" t="s">
        <v>26</v>
      </c>
      <c r="H36" s="20"/>
    </row>
    <row r="37" spans="1:8" ht="54" customHeight="1">
      <c r="A37" s="19"/>
      <c r="B37" s="17" t="s">
        <v>19</v>
      </c>
      <c r="C37" s="21" t="s">
        <v>41</v>
      </c>
      <c r="D37" s="21">
        <v>6</v>
      </c>
      <c r="E37" s="22" t="s">
        <v>14</v>
      </c>
      <c r="F37" s="19" t="s">
        <v>21</v>
      </c>
      <c r="G37" s="23" t="s">
        <v>22</v>
      </c>
      <c r="H37" s="20"/>
    </row>
    <row r="38" spans="1:8" ht="42" customHeight="1">
      <c r="A38" s="19"/>
      <c r="B38" s="17" t="s">
        <v>19</v>
      </c>
      <c r="C38" s="21" t="s">
        <v>24</v>
      </c>
      <c r="D38" s="21">
        <v>9</v>
      </c>
      <c r="E38" s="22" t="s">
        <v>14</v>
      </c>
      <c r="F38" s="19" t="s">
        <v>21</v>
      </c>
      <c r="G38" s="23" t="s">
        <v>26</v>
      </c>
      <c r="H38" s="20"/>
    </row>
    <row r="39" spans="1:8" ht="42" customHeight="1">
      <c r="A39" s="19"/>
      <c r="B39" s="17" t="s">
        <v>19</v>
      </c>
      <c r="C39" s="21" t="s">
        <v>24</v>
      </c>
      <c r="D39" s="21">
        <v>6</v>
      </c>
      <c r="E39" s="22" t="s">
        <v>14</v>
      </c>
      <c r="F39" s="19" t="s">
        <v>21</v>
      </c>
      <c r="G39" s="23" t="s">
        <v>22</v>
      </c>
      <c r="H39" s="20"/>
    </row>
    <row r="40" spans="1:8" ht="42" customHeight="1">
      <c r="A40" s="19"/>
      <c r="B40" s="17" t="s">
        <v>12</v>
      </c>
      <c r="C40" s="21" t="s">
        <v>17</v>
      </c>
      <c r="D40" s="21">
        <v>15</v>
      </c>
      <c r="E40" s="22" t="s">
        <v>53</v>
      </c>
      <c r="F40" s="19" t="s">
        <v>15</v>
      </c>
      <c r="G40" s="23" t="s">
        <v>29</v>
      </c>
      <c r="H40" s="20"/>
    </row>
    <row r="41" spans="1:8" ht="42" customHeight="1">
      <c r="A41" s="19"/>
      <c r="B41" s="17" t="s">
        <v>12</v>
      </c>
      <c r="C41" s="21" t="s">
        <v>31</v>
      </c>
      <c r="D41" s="21">
        <v>14</v>
      </c>
      <c r="E41" s="22" t="s">
        <v>54</v>
      </c>
      <c r="F41" s="19" t="s">
        <v>15</v>
      </c>
      <c r="G41" s="23" t="s">
        <v>29</v>
      </c>
      <c r="H41" s="20"/>
    </row>
    <row r="42" spans="1:8" ht="42" customHeight="1">
      <c r="A42" s="19"/>
      <c r="B42" s="17" t="s">
        <v>12</v>
      </c>
      <c r="C42" s="21" t="s">
        <v>20</v>
      </c>
      <c r="D42" s="21">
        <v>14</v>
      </c>
      <c r="E42" s="22" t="s">
        <v>55</v>
      </c>
      <c r="F42" s="19" t="s">
        <v>15</v>
      </c>
      <c r="G42" s="23" t="s">
        <v>29</v>
      </c>
      <c r="H42" s="20"/>
    </row>
    <row r="43" spans="1:8" ht="42" customHeight="1">
      <c r="A43" s="19"/>
      <c r="B43" s="17" t="s">
        <v>12</v>
      </c>
      <c r="C43" s="21" t="s">
        <v>18</v>
      </c>
      <c r="D43" s="21">
        <v>6</v>
      </c>
      <c r="E43" s="22" t="s">
        <v>56</v>
      </c>
      <c r="F43" s="19" t="s">
        <v>15</v>
      </c>
      <c r="G43" s="23" t="s">
        <v>29</v>
      </c>
      <c r="H43" s="20"/>
    </row>
    <row r="44" spans="1:8" ht="42" customHeight="1">
      <c r="A44" s="19"/>
      <c r="B44" s="17" t="s">
        <v>12</v>
      </c>
      <c r="C44" s="21" t="s">
        <v>57</v>
      </c>
      <c r="D44" s="21">
        <v>5</v>
      </c>
      <c r="E44" s="22" t="s">
        <v>58</v>
      </c>
      <c r="F44" s="19" t="s">
        <v>15</v>
      </c>
      <c r="G44" s="23" t="s">
        <v>29</v>
      </c>
      <c r="H44" s="20"/>
    </row>
    <row r="45" spans="1:8" ht="42" customHeight="1">
      <c r="A45" s="19"/>
      <c r="B45" s="17" t="s">
        <v>12</v>
      </c>
      <c r="C45" s="21" t="s">
        <v>59</v>
      </c>
      <c r="D45" s="21">
        <v>5</v>
      </c>
      <c r="E45" s="22" t="s">
        <v>60</v>
      </c>
      <c r="F45" s="19" t="s">
        <v>15</v>
      </c>
      <c r="G45" s="23" t="s">
        <v>29</v>
      </c>
      <c r="H45" s="20"/>
    </row>
    <row r="46" spans="1:8" ht="42" customHeight="1">
      <c r="A46" s="19"/>
      <c r="B46" s="17" t="s">
        <v>12</v>
      </c>
      <c r="C46" s="21" t="s">
        <v>61</v>
      </c>
      <c r="D46" s="21">
        <v>5</v>
      </c>
      <c r="E46" s="22" t="s">
        <v>62</v>
      </c>
      <c r="F46" s="19" t="s">
        <v>15</v>
      </c>
      <c r="G46" s="23" t="s">
        <v>29</v>
      </c>
      <c r="H46" s="20"/>
    </row>
    <row r="47" spans="1:8" ht="42" customHeight="1">
      <c r="A47" s="19"/>
      <c r="B47" s="17" t="s">
        <v>12</v>
      </c>
      <c r="C47" s="21" t="s">
        <v>63</v>
      </c>
      <c r="D47" s="21">
        <v>6</v>
      </c>
      <c r="E47" s="22" t="s">
        <v>64</v>
      </c>
      <c r="F47" s="19" t="s">
        <v>15</v>
      </c>
      <c r="G47" s="23" t="s">
        <v>29</v>
      </c>
      <c r="H47" s="20"/>
    </row>
    <row r="48" spans="1:8" ht="42" customHeight="1">
      <c r="A48" s="19"/>
      <c r="B48" s="17" t="s">
        <v>12</v>
      </c>
      <c r="C48" s="21" t="s">
        <v>24</v>
      </c>
      <c r="D48" s="21">
        <v>7</v>
      </c>
      <c r="E48" s="22" t="s">
        <v>65</v>
      </c>
      <c r="F48" s="19" t="s">
        <v>15</v>
      </c>
      <c r="G48" s="23" t="s">
        <v>29</v>
      </c>
      <c r="H48" s="20"/>
    </row>
    <row r="49" spans="1:8" ht="42" customHeight="1">
      <c r="A49" s="19" t="s">
        <v>66</v>
      </c>
      <c r="B49" s="17" t="s">
        <v>19</v>
      </c>
      <c r="C49" s="21" t="s">
        <v>45</v>
      </c>
      <c r="D49" s="21">
        <v>15</v>
      </c>
      <c r="E49" s="22" t="s">
        <v>14</v>
      </c>
      <c r="F49" s="19" t="s">
        <v>34</v>
      </c>
      <c r="G49" s="23" t="s">
        <v>22</v>
      </c>
      <c r="H49" s="19" t="s">
        <v>67</v>
      </c>
    </row>
    <row r="50" spans="1:8" ht="42" customHeight="1">
      <c r="A50" s="19"/>
      <c r="B50" s="17" t="s">
        <v>19</v>
      </c>
      <c r="C50" s="21" t="s">
        <v>46</v>
      </c>
      <c r="D50" s="21">
        <v>15</v>
      </c>
      <c r="E50" s="22" t="s">
        <v>14</v>
      </c>
      <c r="F50" s="19" t="s">
        <v>34</v>
      </c>
      <c r="G50" s="23" t="s">
        <v>22</v>
      </c>
      <c r="H50" s="19" t="s">
        <v>68</v>
      </c>
    </row>
    <row r="51" spans="1:8" ht="42" customHeight="1">
      <c r="A51" s="19"/>
      <c r="B51" s="17" t="s">
        <v>19</v>
      </c>
      <c r="C51" s="21" t="s">
        <v>69</v>
      </c>
      <c r="D51" s="21">
        <v>15</v>
      </c>
      <c r="E51" s="22" t="s">
        <v>14</v>
      </c>
      <c r="F51" s="19" t="s">
        <v>34</v>
      </c>
      <c r="G51" s="23" t="s">
        <v>37</v>
      </c>
      <c r="H51" s="19" t="s">
        <v>70</v>
      </c>
    </row>
    <row r="52" spans="1:8" ht="42" customHeight="1">
      <c r="A52" s="19"/>
      <c r="B52" s="17" t="s">
        <v>19</v>
      </c>
      <c r="C52" s="21" t="s">
        <v>48</v>
      </c>
      <c r="D52" s="21">
        <v>16</v>
      </c>
      <c r="E52" s="22" t="s">
        <v>14</v>
      </c>
      <c r="F52" s="19" t="s">
        <v>34</v>
      </c>
      <c r="G52" s="23" t="s">
        <v>22</v>
      </c>
      <c r="H52" s="19" t="s">
        <v>67</v>
      </c>
    </row>
    <row r="53" spans="1:8" ht="42" customHeight="1">
      <c r="A53" s="19"/>
      <c r="B53" s="17" t="s">
        <v>19</v>
      </c>
      <c r="C53" s="21" t="s">
        <v>49</v>
      </c>
      <c r="D53" s="21">
        <v>15</v>
      </c>
      <c r="E53" s="22" t="s">
        <v>14</v>
      </c>
      <c r="F53" s="19" t="s">
        <v>34</v>
      </c>
      <c r="G53" s="23" t="s">
        <v>22</v>
      </c>
      <c r="H53" s="19" t="s">
        <v>68</v>
      </c>
    </row>
    <row r="54" spans="1:8" ht="42" customHeight="1">
      <c r="A54" s="19"/>
      <c r="B54" s="17" t="s">
        <v>19</v>
      </c>
      <c r="C54" s="21" t="s">
        <v>71</v>
      </c>
      <c r="D54" s="21">
        <v>16</v>
      </c>
      <c r="E54" s="22" t="s">
        <v>14</v>
      </c>
      <c r="F54" s="19" t="s">
        <v>34</v>
      </c>
      <c r="G54" s="23" t="s">
        <v>37</v>
      </c>
      <c r="H54" s="19" t="s">
        <v>70</v>
      </c>
    </row>
    <row r="55" spans="1:8" ht="42" customHeight="1">
      <c r="A55" s="19"/>
      <c r="B55" s="17" t="s">
        <v>19</v>
      </c>
      <c r="C55" s="21" t="s">
        <v>50</v>
      </c>
      <c r="D55" s="21">
        <v>8</v>
      </c>
      <c r="E55" s="22" t="s">
        <v>14</v>
      </c>
      <c r="F55" s="19" t="s">
        <v>34</v>
      </c>
      <c r="G55" s="23" t="s">
        <v>37</v>
      </c>
      <c r="H55" s="19" t="s">
        <v>72</v>
      </c>
    </row>
    <row r="56" spans="1:8" ht="42" customHeight="1">
      <c r="A56" s="19"/>
      <c r="B56" s="17" t="s">
        <v>19</v>
      </c>
      <c r="C56" s="21" t="s">
        <v>51</v>
      </c>
      <c r="D56" s="21">
        <v>7</v>
      </c>
      <c r="E56" s="22" t="s">
        <v>14</v>
      </c>
      <c r="F56" s="19" t="s">
        <v>34</v>
      </c>
      <c r="G56" s="23" t="s">
        <v>22</v>
      </c>
      <c r="H56" s="19" t="s">
        <v>73</v>
      </c>
    </row>
    <row r="57" spans="1:8" ht="42" customHeight="1">
      <c r="A57" s="19"/>
      <c r="B57" s="17" t="s">
        <v>19</v>
      </c>
      <c r="C57" s="21" t="s">
        <v>74</v>
      </c>
      <c r="D57" s="21">
        <v>8</v>
      </c>
      <c r="E57" s="22" t="s">
        <v>14</v>
      </c>
      <c r="F57" s="19" t="s">
        <v>34</v>
      </c>
      <c r="G57" s="23" t="s">
        <v>37</v>
      </c>
      <c r="H57" s="19" t="s">
        <v>72</v>
      </c>
    </row>
    <row r="58" spans="1:8" ht="42" customHeight="1">
      <c r="A58" s="19"/>
      <c r="B58" s="17" t="s">
        <v>19</v>
      </c>
      <c r="C58" s="21" t="s">
        <v>75</v>
      </c>
      <c r="D58" s="21">
        <v>7</v>
      </c>
      <c r="E58" s="22" t="s">
        <v>14</v>
      </c>
      <c r="F58" s="19" t="s">
        <v>34</v>
      </c>
      <c r="G58" s="23" t="s">
        <v>22</v>
      </c>
      <c r="H58" s="19" t="s">
        <v>73</v>
      </c>
    </row>
    <row r="59" spans="1:8" ht="42" customHeight="1">
      <c r="A59" s="19"/>
      <c r="B59" s="17" t="s">
        <v>19</v>
      </c>
      <c r="C59" s="21" t="s">
        <v>76</v>
      </c>
      <c r="D59" s="21">
        <v>8</v>
      </c>
      <c r="E59" s="22" t="s">
        <v>14</v>
      </c>
      <c r="F59" s="19" t="s">
        <v>34</v>
      </c>
      <c r="G59" s="23" t="s">
        <v>37</v>
      </c>
      <c r="H59" s="19" t="s">
        <v>72</v>
      </c>
    </row>
    <row r="60" spans="1:8" ht="42" customHeight="1">
      <c r="A60" s="19"/>
      <c r="B60" s="17" t="s">
        <v>19</v>
      </c>
      <c r="C60" s="21" t="s">
        <v>77</v>
      </c>
      <c r="D60" s="21">
        <v>7</v>
      </c>
      <c r="E60" s="22" t="s">
        <v>14</v>
      </c>
      <c r="F60" s="19" t="s">
        <v>34</v>
      </c>
      <c r="G60" s="23" t="s">
        <v>22</v>
      </c>
      <c r="H60" s="19" t="s">
        <v>73</v>
      </c>
    </row>
    <row r="61" spans="1:8" ht="42" customHeight="1">
      <c r="A61" s="19"/>
      <c r="B61" s="17" t="s">
        <v>19</v>
      </c>
      <c r="C61" s="21" t="s">
        <v>78</v>
      </c>
      <c r="D61" s="21">
        <v>8</v>
      </c>
      <c r="E61" s="22" t="s">
        <v>14</v>
      </c>
      <c r="F61" s="19" t="s">
        <v>34</v>
      </c>
      <c r="G61" s="23" t="s">
        <v>37</v>
      </c>
      <c r="H61" s="19" t="s">
        <v>72</v>
      </c>
    </row>
    <row r="62" spans="1:8" ht="42" customHeight="1">
      <c r="A62" s="19"/>
      <c r="B62" s="17" t="s">
        <v>19</v>
      </c>
      <c r="C62" s="21" t="s">
        <v>79</v>
      </c>
      <c r="D62" s="21">
        <v>7</v>
      </c>
      <c r="E62" s="22" t="s">
        <v>14</v>
      </c>
      <c r="F62" s="19" t="s">
        <v>34</v>
      </c>
      <c r="G62" s="23" t="s">
        <v>22</v>
      </c>
      <c r="H62" s="19" t="s">
        <v>73</v>
      </c>
    </row>
    <row r="63" spans="1:8" ht="48" customHeight="1">
      <c r="A63" s="19"/>
      <c r="B63" s="17" t="s">
        <v>19</v>
      </c>
      <c r="C63" s="21" t="s">
        <v>80</v>
      </c>
      <c r="D63" s="21">
        <v>10</v>
      </c>
      <c r="E63" s="22" t="s">
        <v>14</v>
      </c>
      <c r="F63" s="19" t="s">
        <v>34</v>
      </c>
      <c r="G63" s="23" t="s">
        <v>37</v>
      </c>
      <c r="H63" s="19" t="s">
        <v>81</v>
      </c>
    </row>
    <row r="64" spans="1:8" ht="48" customHeight="1">
      <c r="A64" s="19"/>
      <c r="B64" s="17" t="s">
        <v>19</v>
      </c>
      <c r="C64" s="21" t="s">
        <v>82</v>
      </c>
      <c r="D64" s="21">
        <v>15</v>
      </c>
      <c r="E64" s="22" t="s">
        <v>14</v>
      </c>
      <c r="F64" s="19" t="s">
        <v>34</v>
      </c>
      <c r="G64" s="23" t="s">
        <v>37</v>
      </c>
      <c r="H64" s="19" t="s">
        <v>83</v>
      </c>
    </row>
    <row r="65" spans="1:256" s="1" customFormat="1" ht="42" customHeight="1">
      <c r="A65" s="24" t="s">
        <v>84</v>
      </c>
      <c r="B65" s="25" t="s">
        <v>19</v>
      </c>
      <c r="C65" s="25" t="s">
        <v>85</v>
      </c>
      <c r="D65" s="25">
        <v>14</v>
      </c>
      <c r="E65" s="24" t="s">
        <v>14</v>
      </c>
      <c r="F65" s="24" t="s">
        <v>34</v>
      </c>
      <c r="G65" s="26" t="s">
        <v>22</v>
      </c>
      <c r="H65" s="24" t="s">
        <v>86</v>
      </c>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27"/>
      <c r="GM65" s="27"/>
      <c r="GN65" s="27"/>
      <c r="GO65" s="27"/>
      <c r="GP65" s="27"/>
      <c r="GQ65" s="27"/>
      <c r="GR65" s="27"/>
      <c r="GS65" s="27"/>
      <c r="GT65" s="27"/>
      <c r="GU65" s="27"/>
      <c r="GV65" s="27"/>
      <c r="GW65" s="27"/>
      <c r="GX65" s="27"/>
      <c r="GY65" s="27"/>
      <c r="GZ65" s="27"/>
      <c r="HA65" s="27"/>
      <c r="HB65" s="27"/>
      <c r="HC65" s="27"/>
      <c r="HD65" s="27"/>
      <c r="HE65" s="27"/>
      <c r="HF65" s="27"/>
      <c r="HG65" s="27"/>
      <c r="HH65" s="27"/>
      <c r="HI65" s="27"/>
      <c r="HJ65" s="27"/>
      <c r="HK65" s="27"/>
      <c r="HL65" s="27"/>
      <c r="HM65" s="27"/>
      <c r="HN65" s="27"/>
      <c r="HO65" s="27"/>
      <c r="HP65" s="27"/>
      <c r="HQ65" s="27"/>
      <c r="HR65" s="27"/>
      <c r="HS65" s="27"/>
      <c r="HT65" s="27"/>
      <c r="HU65" s="27"/>
      <c r="HV65" s="27"/>
      <c r="HW65" s="27"/>
      <c r="HX65" s="27"/>
      <c r="HY65" s="27"/>
      <c r="HZ65" s="27"/>
      <c r="IA65" s="27"/>
      <c r="IB65" s="27"/>
      <c r="IC65" s="27"/>
      <c r="ID65" s="27"/>
      <c r="IE65" s="27"/>
      <c r="IF65" s="27"/>
      <c r="IG65" s="27"/>
      <c r="IH65" s="27"/>
      <c r="II65" s="27"/>
      <c r="IJ65" s="27"/>
      <c r="IK65" s="27"/>
      <c r="IL65" s="27"/>
      <c r="IM65" s="27"/>
      <c r="IN65" s="27"/>
      <c r="IO65" s="27"/>
      <c r="IP65" s="27"/>
      <c r="IQ65" s="27"/>
      <c r="IR65" s="27"/>
      <c r="IS65" s="27"/>
      <c r="IT65" s="27"/>
      <c r="IU65" s="27"/>
      <c r="IV65" s="27"/>
    </row>
    <row r="66" spans="1:256" s="1" customFormat="1" ht="42" customHeight="1">
      <c r="A66" s="24"/>
      <c r="B66" s="25" t="s">
        <v>19</v>
      </c>
      <c r="C66" s="25" t="s">
        <v>87</v>
      </c>
      <c r="D66" s="25">
        <v>20</v>
      </c>
      <c r="E66" s="24" t="s">
        <v>14</v>
      </c>
      <c r="F66" s="24" t="s">
        <v>34</v>
      </c>
      <c r="G66" s="26" t="s">
        <v>22</v>
      </c>
      <c r="H66" s="24" t="s">
        <v>88</v>
      </c>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27"/>
      <c r="GM66" s="27"/>
      <c r="GN66" s="27"/>
      <c r="GO66" s="27"/>
      <c r="GP66" s="27"/>
      <c r="GQ66" s="27"/>
      <c r="GR66" s="27"/>
      <c r="GS66" s="27"/>
      <c r="GT66" s="27"/>
      <c r="GU66" s="27"/>
      <c r="GV66" s="27"/>
      <c r="GW66" s="27"/>
      <c r="GX66" s="27"/>
      <c r="GY66" s="27"/>
      <c r="GZ66" s="27"/>
      <c r="HA66" s="27"/>
      <c r="HB66" s="27"/>
      <c r="HC66" s="27"/>
      <c r="HD66" s="27"/>
      <c r="HE66" s="27"/>
      <c r="HF66" s="27"/>
      <c r="HG66" s="27"/>
      <c r="HH66" s="27"/>
      <c r="HI66" s="27"/>
      <c r="HJ66" s="27"/>
      <c r="HK66" s="27"/>
      <c r="HL66" s="27"/>
      <c r="HM66" s="27"/>
      <c r="HN66" s="27"/>
      <c r="HO66" s="27"/>
      <c r="HP66" s="27"/>
      <c r="HQ66" s="27"/>
      <c r="HR66" s="27"/>
      <c r="HS66" s="27"/>
      <c r="HT66" s="27"/>
      <c r="HU66" s="27"/>
      <c r="HV66" s="27"/>
      <c r="HW66" s="27"/>
      <c r="HX66" s="27"/>
      <c r="HY66" s="27"/>
      <c r="HZ66" s="27"/>
      <c r="IA66" s="27"/>
      <c r="IB66" s="27"/>
      <c r="IC66" s="27"/>
      <c r="ID66" s="27"/>
      <c r="IE66" s="27"/>
      <c r="IF66" s="27"/>
      <c r="IG66" s="27"/>
      <c r="IH66" s="27"/>
      <c r="II66" s="27"/>
      <c r="IJ66" s="27"/>
      <c r="IK66" s="27"/>
      <c r="IL66" s="27"/>
      <c r="IM66" s="27"/>
      <c r="IN66" s="27"/>
      <c r="IO66" s="27"/>
      <c r="IP66" s="27"/>
      <c r="IQ66" s="27"/>
      <c r="IR66" s="27"/>
      <c r="IS66" s="27"/>
      <c r="IT66" s="27"/>
      <c r="IU66" s="27"/>
      <c r="IV66" s="27"/>
    </row>
    <row r="67" spans="1:256" s="1" customFormat="1" ht="42" customHeight="1">
      <c r="A67" s="24"/>
      <c r="B67" s="25" t="s">
        <v>19</v>
      </c>
      <c r="C67" s="25" t="s">
        <v>89</v>
      </c>
      <c r="D67" s="25">
        <v>20</v>
      </c>
      <c r="E67" s="24" t="s">
        <v>14</v>
      </c>
      <c r="F67" s="24" t="s">
        <v>34</v>
      </c>
      <c r="G67" s="26" t="s">
        <v>22</v>
      </c>
      <c r="H67" s="24" t="s">
        <v>90</v>
      </c>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c r="DZ67" s="27"/>
      <c r="EA67" s="27"/>
      <c r="EB67" s="27"/>
      <c r="EC67" s="27"/>
      <c r="ED67" s="27"/>
      <c r="EE67" s="27"/>
      <c r="EF67" s="27"/>
      <c r="EG67" s="27"/>
      <c r="EH67" s="27"/>
      <c r="EI67" s="27"/>
      <c r="EJ67" s="27"/>
      <c r="EK67" s="27"/>
      <c r="EL67" s="27"/>
      <c r="EM67" s="27"/>
      <c r="EN67" s="27"/>
      <c r="EO67" s="27"/>
      <c r="EP67" s="27"/>
      <c r="EQ67" s="27"/>
      <c r="ER67" s="27"/>
      <c r="ES67" s="27"/>
      <c r="ET67" s="27"/>
      <c r="EU67" s="27"/>
      <c r="EV67" s="27"/>
      <c r="EW67" s="27"/>
      <c r="EX67" s="27"/>
      <c r="EY67" s="27"/>
      <c r="EZ67" s="27"/>
      <c r="FA67" s="27"/>
      <c r="FB67" s="27"/>
      <c r="FC67" s="27"/>
      <c r="FD67" s="27"/>
      <c r="FE67" s="27"/>
      <c r="FF67" s="27"/>
      <c r="FG67" s="27"/>
      <c r="FH67" s="27"/>
      <c r="FI67" s="27"/>
      <c r="FJ67" s="27"/>
      <c r="FK67" s="27"/>
      <c r="FL67" s="27"/>
      <c r="FM67" s="27"/>
      <c r="FN67" s="27"/>
      <c r="FO67" s="27"/>
      <c r="FP67" s="27"/>
      <c r="FQ67" s="27"/>
      <c r="FR67" s="27"/>
      <c r="FS67" s="27"/>
      <c r="FT67" s="27"/>
      <c r="FU67" s="27"/>
      <c r="FV67" s="27"/>
      <c r="FW67" s="27"/>
      <c r="FX67" s="27"/>
      <c r="FY67" s="27"/>
      <c r="FZ67" s="27"/>
      <c r="GA67" s="27"/>
      <c r="GB67" s="27"/>
      <c r="GC67" s="27"/>
      <c r="GD67" s="27"/>
      <c r="GE67" s="27"/>
      <c r="GF67" s="27"/>
      <c r="GG67" s="27"/>
      <c r="GH67" s="27"/>
      <c r="GI67" s="27"/>
      <c r="GJ67" s="27"/>
      <c r="GK67" s="27"/>
      <c r="GL67" s="27"/>
      <c r="GM67" s="27"/>
      <c r="GN67" s="27"/>
      <c r="GO67" s="27"/>
      <c r="GP67" s="27"/>
      <c r="GQ67" s="27"/>
      <c r="GR67" s="27"/>
      <c r="GS67" s="27"/>
      <c r="GT67" s="27"/>
      <c r="GU67" s="27"/>
      <c r="GV67" s="27"/>
      <c r="GW67" s="27"/>
      <c r="GX67" s="27"/>
      <c r="GY67" s="27"/>
      <c r="GZ67" s="27"/>
      <c r="HA67" s="27"/>
      <c r="HB67" s="27"/>
      <c r="HC67" s="27"/>
      <c r="HD67" s="27"/>
      <c r="HE67" s="27"/>
      <c r="HF67" s="27"/>
      <c r="HG67" s="27"/>
      <c r="HH67" s="27"/>
      <c r="HI67" s="27"/>
      <c r="HJ67" s="27"/>
      <c r="HK67" s="27"/>
      <c r="HL67" s="27"/>
      <c r="HM67" s="27"/>
      <c r="HN67" s="27"/>
      <c r="HO67" s="27"/>
      <c r="HP67" s="27"/>
      <c r="HQ67" s="27"/>
      <c r="HR67" s="27"/>
      <c r="HS67" s="27"/>
      <c r="HT67" s="27"/>
      <c r="HU67" s="27"/>
      <c r="HV67" s="27"/>
      <c r="HW67" s="27"/>
      <c r="HX67" s="27"/>
      <c r="HY67" s="27"/>
      <c r="HZ67" s="27"/>
      <c r="IA67" s="27"/>
      <c r="IB67" s="27"/>
      <c r="IC67" s="27"/>
      <c r="ID67" s="27"/>
      <c r="IE67" s="27"/>
      <c r="IF67" s="27"/>
      <c r="IG67" s="27"/>
      <c r="IH67" s="27"/>
      <c r="II67" s="27"/>
      <c r="IJ67" s="27"/>
      <c r="IK67" s="27"/>
      <c r="IL67" s="27"/>
      <c r="IM67" s="27"/>
      <c r="IN67" s="27"/>
      <c r="IO67" s="27"/>
      <c r="IP67" s="27"/>
      <c r="IQ67" s="27"/>
      <c r="IR67" s="27"/>
      <c r="IS67" s="27"/>
      <c r="IT67" s="27"/>
      <c r="IU67" s="27"/>
      <c r="IV67" s="27"/>
    </row>
    <row r="68" spans="1:256" s="1" customFormat="1" ht="42" customHeight="1">
      <c r="A68" s="24"/>
      <c r="B68" s="25" t="s">
        <v>19</v>
      </c>
      <c r="C68" s="25" t="s">
        <v>91</v>
      </c>
      <c r="D68" s="25">
        <v>13</v>
      </c>
      <c r="E68" s="24" t="s">
        <v>14</v>
      </c>
      <c r="F68" s="24" t="s">
        <v>34</v>
      </c>
      <c r="G68" s="26" t="s">
        <v>37</v>
      </c>
      <c r="H68" s="24" t="s">
        <v>92</v>
      </c>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c r="DZ68" s="27"/>
      <c r="EA68" s="27"/>
      <c r="EB68" s="27"/>
      <c r="EC68" s="27"/>
      <c r="ED68" s="27"/>
      <c r="EE68" s="27"/>
      <c r="EF68" s="27"/>
      <c r="EG68" s="27"/>
      <c r="EH68" s="27"/>
      <c r="EI68" s="27"/>
      <c r="EJ68" s="27"/>
      <c r="EK68" s="27"/>
      <c r="EL68" s="27"/>
      <c r="EM68" s="27"/>
      <c r="EN68" s="27"/>
      <c r="EO68" s="27"/>
      <c r="EP68" s="27"/>
      <c r="EQ68" s="27"/>
      <c r="ER68" s="27"/>
      <c r="ES68" s="27"/>
      <c r="ET68" s="27"/>
      <c r="EU68" s="27"/>
      <c r="EV68" s="27"/>
      <c r="EW68" s="27"/>
      <c r="EX68" s="27"/>
      <c r="EY68" s="27"/>
      <c r="EZ68" s="27"/>
      <c r="FA68" s="27"/>
      <c r="FB68" s="27"/>
      <c r="FC68" s="27"/>
      <c r="FD68" s="27"/>
      <c r="FE68" s="27"/>
      <c r="FF68" s="27"/>
      <c r="FG68" s="27"/>
      <c r="FH68" s="27"/>
      <c r="FI68" s="27"/>
      <c r="FJ68" s="27"/>
      <c r="FK68" s="27"/>
      <c r="FL68" s="27"/>
      <c r="FM68" s="27"/>
      <c r="FN68" s="27"/>
      <c r="FO68" s="27"/>
      <c r="FP68" s="27"/>
      <c r="FQ68" s="27"/>
      <c r="FR68" s="27"/>
      <c r="FS68" s="27"/>
      <c r="FT68" s="27"/>
      <c r="FU68" s="27"/>
      <c r="FV68" s="27"/>
      <c r="FW68" s="27"/>
      <c r="FX68" s="27"/>
      <c r="FY68" s="27"/>
      <c r="FZ68" s="27"/>
      <c r="GA68" s="27"/>
      <c r="GB68" s="27"/>
      <c r="GC68" s="27"/>
      <c r="GD68" s="27"/>
      <c r="GE68" s="27"/>
      <c r="GF68" s="27"/>
      <c r="GG68" s="27"/>
      <c r="GH68" s="27"/>
      <c r="GI68" s="27"/>
      <c r="GJ68" s="27"/>
      <c r="GK68" s="27"/>
      <c r="GL68" s="27"/>
      <c r="GM68" s="27"/>
      <c r="GN68" s="27"/>
      <c r="GO68" s="27"/>
      <c r="GP68" s="27"/>
      <c r="GQ68" s="27"/>
      <c r="GR68" s="27"/>
      <c r="GS68" s="27"/>
      <c r="GT68" s="27"/>
      <c r="GU68" s="27"/>
      <c r="GV68" s="27"/>
      <c r="GW68" s="27"/>
      <c r="GX68" s="27"/>
      <c r="GY68" s="27"/>
      <c r="GZ68" s="27"/>
      <c r="HA68" s="27"/>
      <c r="HB68" s="27"/>
      <c r="HC68" s="27"/>
      <c r="HD68" s="27"/>
      <c r="HE68" s="27"/>
      <c r="HF68" s="27"/>
      <c r="HG68" s="27"/>
      <c r="HH68" s="27"/>
      <c r="HI68" s="27"/>
      <c r="HJ68" s="27"/>
      <c r="HK68" s="27"/>
      <c r="HL68" s="27"/>
      <c r="HM68" s="27"/>
      <c r="HN68" s="27"/>
      <c r="HO68" s="27"/>
      <c r="HP68" s="27"/>
      <c r="HQ68" s="27"/>
      <c r="HR68" s="27"/>
      <c r="HS68" s="27"/>
      <c r="HT68" s="27"/>
      <c r="HU68" s="27"/>
      <c r="HV68" s="27"/>
      <c r="HW68" s="27"/>
      <c r="HX68" s="27"/>
      <c r="HY68" s="27"/>
      <c r="HZ68" s="27"/>
      <c r="IA68" s="27"/>
      <c r="IB68" s="27"/>
      <c r="IC68" s="27"/>
      <c r="ID68" s="27"/>
      <c r="IE68" s="27"/>
      <c r="IF68" s="27"/>
      <c r="IG68" s="27"/>
      <c r="IH68" s="27"/>
      <c r="II68" s="27"/>
      <c r="IJ68" s="27"/>
      <c r="IK68" s="27"/>
      <c r="IL68" s="27"/>
      <c r="IM68" s="27"/>
      <c r="IN68" s="27"/>
      <c r="IO68" s="27"/>
      <c r="IP68" s="27"/>
      <c r="IQ68" s="27"/>
      <c r="IR68" s="27"/>
      <c r="IS68" s="27"/>
      <c r="IT68" s="27"/>
      <c r="IU68" s="27"/>
      <c r="IV68" s="27"/>
    </row>
    <row r="69" spans="1:256" s="1" customFormat="1" ht="42" customHeight="1">
      <c r="A69" s="24"/>
      <c r="B69" s="25" t="s">
        <v>19</v>
      </c>
      <c r="C69" s="25" t="s">
        <v>93</v>
      </c>
      <c r="D69" s="25">
        <v>13</v>
      </c>
      <c r="E69" s="24" t="s">
        <v>14</v>
      </c>
      <c r="F69" s="24" t="s">
        <v>34</v>
      </c>
      <c r="G69" s="26" t="s">
        <v>37</v>
      </c>
      <c r="H69" s="24" t="s">
        <v>94</v>
      </c>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c r="EK69" s="27"/>
      <c r="EL69" s="27"/>
      <c r="EM69" s="27"/>
      <c r="EN69" s="27"/>
      <c r="EO69" s="27"/>
      <c r="EP69" s="27"/>
      <c r="EQ69" s="27"/>
      <c r="ER69" s="27"/>
      <c r="ES69" s="27"/>
      <c r="ET69" s="27"/>
      <c r="EU69" s="27"/>
      <c r="EV69" s="27"/>
      <c r="EW69" s="27"/>
      <c r="EX69" s="27"/>
      <c r="EY69" s="27"/>
      <c r="EZ69" s="27"/>
      <c r="FA69" s="27"/>
      <c r="FB69" s="27"/>
      <c r="FC69" s="27"/>
      <c r="FD69" s="27"/>
      <c r="FE69" s="27"/>
      <c r="FF69" s="27"/>
      <c r="FG69" s="27"/>
      <c r="FH69" s="27"/>
      <c r="FI69" s="27"/>
      <c r="FJ69" s="27"/>
      <c r="FK69" s="27"/>
      <c r="FL69" s="27"/>
      <c r="FM69" s="27"/>
      <c r="FN69" s="27"/>
      <c r="FO69" s="27"/>
      <c r="FP69" s="27"/>
      <c r="FQ69" s="27"/>
      <c r="FR69" s="27"/>
      <c r="FS69" s="27"/>
      <c r="FT69" s="27"/>
      <c r="FU69" s="27"/>
      <c r="FV69" s="27"/>
      <c r="FW69" s="27"/>
      <c r="FX69" s="27"/>
      <c r="FY69" s="27"/>
      <c r="FZ69" s="27"/>
      <c r="GA69" s="27"/>
      <c r="GB69" s="27"/>
      <c r="GC69" s="27"/>
      <c r="GD69" s="27"/>
      <c r="GE69" s="27"/>
      <c r="GF69" s="27"/>
      <c r="GG69" s="27"/>
      <c r="GH69" s="27"/>
      <c r="GI69" s="27"/>
      <c r="GJ69" s="27"/>
      <c r="GK69" s="27"/>
      <c r="GL69" s="27"/>
      <c r="GM69" s="27"/>
      <c r="GN69" s="27"/>
      <c r="GO69" s="27"/>
      <c r="GP69" s="27"/>
      <c r="GQ69" s="27"/>
      <c r="GR69" s="27"/>
      <c r="GS69" s="27"/>
      <c r="GT69" s="27"/>
      <c r="GU69" s="27"/>
      <c r="GV69" s="27"/>
      <c r="GW69" s="27"/>
      <c r="GX69" s="27"/>
      <c r="GY69" s="27"/>
      <c r="GZ69" s="27"/>
      <c r="HA69" s="27"/>
      <c r="HB69" s="27"/>
      <c r="HC69" s="27"/>
      <c r="HD69" s="27"/>
      <c r="HE69" s="27"/>
      <c r="HF69" s="27"/>
      <c r="HG69" s="27"/>
      <c r="HH69" s="27"/>
      <c r="HI69" s="27"/>
      <c r="HJ69" s="27"/>
      <c r="HK69" s="27"/>
      <c r="HL69" s="27"/>
      <c r="HM69" s="27"/>
      <c r="HN69" s="27"/>
      <c r="HO69" s="27"/>
      <c r="HP69" s="27"/>
      <c r="HQ69" s="27"/>
      <c r="HR69" s="27"/>
      <c r="HS69" s="27"/>
      <c r="HT69" s="27"/>
      <c r="HU69" s="27"/>
      <c r="HV69" s="27"/>
      <c r="HW69" s="27"/>
      <c r="HX69" s="27"/>
      <c r="HY69" s="27"/>
      <c r="HZ69" s="27"/>
      <c r="IA69" s="27"/>
      <c r="IB69" s="27"/>
      <c r="IC69" s="27"/>
      <c r="ID69" s="27"/>
      <c r="IE69" s="27"/>
      <c r="IF69" s="27"/>
      <c r="IG69" s="27"/>
      <c r="IH69" s="27"/>
      <c r="II69" s="27"/>
      <c r="IJ69" s="27"/>
      <c r="IK69" s="27"/>
      <c r="IL69" s="27"/>
      <c r="IM69" s="27"/>
      <c r="IN69" s="27"/>
      <c r="IO69" s="27"/>
      <c r="IP69" s="27"/>
      <c r="IQ69" s="27"/>
      <c r="IR69" s="27"/>
      <c r="IS69" s="27"/>
      <c r="IT69" s="27"/>
      <c r="IU69" s="27"/>
      <c r="IV69" s="27"/>
    </row>
    <row r="70" spans="1:256" s="1" customFormat="1" ht="48.75" customHeight="1">
      <c r="A70" s="24"/>
      <c r="B70" s="25" t="s">
        <v>19</v>
      </c>
      <c r="C70" s="25" t="s">
        <v>95</v>
      </c>
      <c r="D70" s="25">
        <v>11</v>
      </c>
      <c r="E70" s="24" t="s">
        <v>14</v>
      </c>
      <c r="F70" s="24" t="s">
        <v>34</v>
      </c>
      <c r="G70" s="26" t="s">
        <v>22</v>
      </c>
      <c r="H70" s="24" t="s">
        <v>96</v>
      </c>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c r="DZ70" s="27"/>
      <c r="EA70" s="27"/>
      <c r="EB70" s="27"/>
      <c r="EC70" s="27"/>
      <c r="ED70" s="27"/>
      <c r="EE70" s="27"/>
      <c r="EF70" s="27"/>
      <c r="EG70" s="27"/>
      <c r="EH70" s="27"/>
      <c r="EI70" s="27"/>
      <c r="EJ70" s="27"/>
      <c r="EK70" s="27"/>
      <c r="EL70" s="27"/>
      <c r="EM70" s="27"/>
      <c r="EN70" s="27"/>
      <c r="EO70" s="27"/>
      <c r="EP70" s="27"/>
      <c r="EQ70" s="27"/>
      <c r="ER70" s="27"/>
      <c r="ES70" s="27"/>
      <c r="ET70" s="27"/>
      <c r="EU70" s="27"/>
      <c r="EV70" s="27"/>
      <c r="EW70" s="27"/>
      <c r="EX70" s="27"/>
      <c r="EY70" s="27"/>
      <c r="EZ70" s="27"/>
      <c r="FA70" s="27"/>
      <c r="FB70" s="27"/>
      <c r="FC70" s="27"/>
      <c r="FD70" s="27"/>
      <c r="FE70" s="27"/>
      <c r="FF70" s="27"/>
      <c r="FG70" s="27"/>
      <c r="FH70" s="27"/>
      <c r="FI70" s="27"/>
      <c r="FJ70" s="27"/>
      <c r="FK70" s="27"/>
      <c r="FL70" s="27"/>
      <c r="FM70" s="27"/>
      <c r="FN70" s="27"/>
      <c r="FO70" s="27"/>
      <c r="FP70" s="27"/>
      <c r="FQ70" s="27"/>
      <c r="FR70" s="27"/>
      <c r="FS70" s="27"/>
      <c r="FT70" s="27"/>
      <c r="FU70" s="27"/>
      <c r="FV70" s="27"/>
      <c r="FW70" s="27"/>
      <c r="FX70" s="27"/>
      <c r="FY70" s="27"/>
      <c r="FZ70" s="27"/>
      <c r="GA70" s="27"/>
      <c r="GB70" s="27"/>
      <c r="GC70" s="27"/>
      <c r="GD70" s="27"/>
      <c r="GE70" s="27"/>
      <c r="GF70" s="27"/>
      <c r="GG70" s="27"/>
      <c r="GH70" s="27"/>
      <c r="GI70" s="27"/>
      <c r="GJ70" s="27"/>
      <c r="GK70" s="27"/>
      <c r="GL70" s="27"/>
      <c r="GM70" s="27"/>
      <c r="GN70" s="27"/>
      <c r="GO70" s="27"/>
      <c r="GP70" s="27"/>
      <c r="GQ70" s="27"/>
      <c r="GR70" s="27"/>
      <c r="GS70" s="27"/>
      <c r="GT70" s="27"/>
      <c r="GU70" s="27"/>
      <c r="GV70" s="27"/>
      <c r="GW70" s="27"/>
      <c r="GX70" s="27"/>
      <c r="GY70" s="27"/>
      <c r="GZ70" s="27"/>
      <c r="HA70" s="27"/>
      <c r="HB70" s="27"/>
      <c r="HC70" s="27"/>
      <c r="HD70" s="27"/>
      <c r="HE70" s="27"/>
      <c r="HF70" s="27"/>
      <c r="HG70" s="27"/>
      <c r="HH70" s="27"/>
      <c r="HI70" s="27"/>
      <c r="HJ70" s="27"/>
      <c r="HK70" s="27"/>
      <c r="HL70" s="27"/>
      <c r="HM70" s="27"/>
      <c r="HN70" s="27"/>
      <c r="HO70" s="27"/>
      <c r="HP70" s="27"/>
      <c r="HQ70" s="27"/>
      <c r="HR70" s="27"/>
      <c r="HS70" s="27"/>
      <c r="HT70" s="27"/>
      <c r="HU70" s="27"/>
      <c r="HV70" s="27"/>
      <c r="HW70" s="27"/>
      <c r="HX70" s="27"/>
      <c r="HY70" s="27"/>
      <c r="HZ70" s="27"/>
      <c r="IA70" s="27"/>
      <c r="IB70" s="27"/>
      <c r="IC70" s="27"/>
      <c r="ID70" s="27"/>
      <c r="IE70" s="27"/>
      <c r="IF70" s="27"/>
      <c r="IG70" s="27"/>
      <c r="IH70" s="27"/>
      <c r="II70" s="27"/>
      <c r="IJ70" s="27"/>
      <c r="IK70" s="27"/>
      <c r="IL70" s="27"/>
      <c r="IM70" s="27"/>
      <c r="IN70" s="27"/>
      <c r="IO70" s="27"/>
      <c r="IP70" s="27"/>
      <c r="IQ70" s="27"/>
      <c r="IR70" s="27"/>
      <c r="IS70" s="27"/>
      <c r="IT70" s="27"/>
      <c r="IU70" s="27"/>
      <c r="IV70" s="27"/>
    </row>
    <row r="71" spans="1:256" s="1" customFormat="1" ht="42" customHeight="1">
      <c r="A71" s="24"/>
      <c r="B71" s="25" t="s">
        <v>19</v>
      </c>
      <c r="C71" s="25" t="s">
        <v>97</v>
      </c>
      <c r="D71" s="25">
        <v>15</v>
      </c>
      <c r="E71" s="24" t="s">
        <v>14</v>
      </c>
      <c r="F71" s="24" t="s">
        <v>34</v>
      </c>
      <c r="G71" s="26" t="s">
        <v>22</v>
      </c>
      <c r="H71" s="24" t="s">
        <v>98</v>
      </c>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K71" s="27"/>
      <c r="EL71" s="27"/>
      <c r="EM71" s="27"/>
      <c r="EN71" s="27"/>
      <c r="EO71" s="27"/>
      <c r="EP71" s="27"/>
      <c r="EQ71" s="27"/>
      <c r="ER71" s="27"/>
      <c r="ES71" s="27"/>
      <c r="ET71" s="27"/>
      <c r="EU71" s="27"/>
      <c r="EV71" s="27"/>
      <c r="EW71" s="27"/>
      <c r="EX71" s="27"/>
      <c r="EY71" s="27"/>
      <c r="EZ71" s="27"/>
      <c r="FA71" s="27"/>
      <c r="FB71" s="27"/>
      <c r="FC71" s="27"/>
      <c r="FD71" s="27"/>
      <c r="FE71" s="27"/>
      <c r="FF71" s="27"/>
      <c r="FG71" s="27"/>
      <c r="FH71" s="27"/>
      <c r="FI71" s="27"/>
      <c r="FJ71" s="27"/>
      <c r="FK71" s="27"/>
      <c r="FL71" s="27"/>
      <c r="FM71" s="27"/>
      <c r="FN71" s="27"/>
      <c r="FO71" s="27"/>
      <c r="FP71" s="27"/>
      <c r="FQ71" s="27"/>
      <c r="FR71" s="27"/>
      <c r="FS71" s="27"/>
      <c r="FT71" s="27"/>
      <c r="FU71" s="27"/>
      <c r="FV71" s="27"/>
      <c r="FW71" s="27"/>
      <c r="FX71" s="27"/>
      <c r="FY71" s="27"/>
      <c r="FZ71" s="27"/>
      <c r="GA71" s="27"/>
      <c r="GB71" s="27"/>
      <c r="GC71" s="27"/>
      <c r="GD71" s="27"/>
      <c r="GE71" s="27"/>
      <c r="GF71" s="27"/>
      <c r="GG71" s="27"/>
      <c r="GH71" s="27"/>
      <c r="GI71" s="27"/>
      <c r="GJ71" s="27"/>
      <c r="GK71" s="27"/>
      <c r="GL71" s="27"/>
      <c r="GM71" s="27"/>
      <c r="GN71" s="27"/>
      <c r="GO71" s="27"/>
      <c r="GP71" s="27"/>
      <c r="GQ71" s="27"/>
      <c r="GR71" s="27"/>
      <c r="GS71" s="27"/>
      <c r="GT71" s="27"/>
      <c r="GU71" s="27"/>
      <c r="GV71" s="27"/>
      <c r="GW71" s="27"/>
      <c r="GX71" s="27"/>
      <c r="GY71" s="27"/>
      <c r="GZ71" s="27"/>
      <c r="HA71" s="27"/>
      <c r="HB71" s="27"/>
      <c r="HC71" s="27"/>
      <c r="HD71" s="27"/>
      <c r="HE71" s="27"/>
      <c r="HF71" s="27"/>
      <c r="HG71" s="27"/>
      <c r="HH71" s="27"/>
      <c r="HI71" s="27"/>
      <c r="HJ71" s="27"/>
      <c r="HK71" s="27"/>
      <c r="HL71" s="27"/>
      <c r="HM71" s="27"/>
      <c r="HN71" s="27"/>
      <c r="HO71" s="27"/>
      <c r="HP71" s="27"/>
      <c r="HQ71" s="27"/>
      <c r="HR71" s="27"/>
      <c r="HS71" s="27"/>
      <c r="HT71" s="27"/>
      <c r="HU71" s="27"/>
      <c r="HV71" s="27"/>
      <c r="HW71" s="27"/>
      <c r="HX71" s="27"/>
      <c r="HY71" s="27"/>
      <c r="HZ71" s="27"/>
      <c r="IA71" s="27"/>
      <c r="IB71" s="27"/>
      <c r="IC71" s="27"/>
      <c r="ID71" s="27"/>
      <c r="IE71" s="27"/>
      <c r="IF71" s="27"/>
      <c r="IG71" s="27"/>
      <c r="IH71" s="27"/>
      <c r="II71" s="27"/>
      <c r="IJ71" s="27"/>
      <c r="IK71" s="27"/>
      <c r="IL71" s="27"/>
      <c r="IM71" s="27"/>
      <c r="IN71" s="27"/>
      <c r="IO71" s="27"/>
      <c r="IP71" s="27"/>
      <c r="IQ71" s="27"/>
      <c r="IR71" s="27"/>
      <c r="IS71" s="27"/>
      <c r="IT71" s="27"/>
      <c r="IU71" s="27"/>
      <c r="IV71" s="27"/>
    </row>
    <row r="72" spans="1:256" s="1" customFormat="1" ht="42" customHeight="1">
      <c r="A72" s="24"/>
      <c r="B72" s="25" t="s">
        <v>19</v>
      </c>
      <c r="C72" s="25" t="s">
        <v>99</v>
      </c>
      <c r="D72" s="25">
        <v>15</v>
      </c>
      <c r="E72" s="24" t="s">
        <v>14</v>
      </c>
      <c r="F72" s="24" t="s">
        <v>34</v>
      </c>
      <c r="G72" s="26" t="s">
        <v>22</v>
      </c>
      <c r="H72" s="24" t="s">
        <v>100</v>
      </c>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c r="EG72" s="27"/>
      <c r="EH72" s="27"/>
      <c r="EI72" s="27"/>
      <c r="EJ72" s="27"/>
      <c r="EK72" s="27"/>
      <c r="EL72" s="27"/>
      <c r="EM72" s="27"/>
      <c r="EN72" s="27"/>
      <c r="EO72" s="27"/>
      <c r="EP72" s="27"/>
      <c r="EQ72" s="27"/>
      <c r="ER72" s="27"/>
      <c r="ES72" s="27"/>
      <c r="ET72" s="27"/>
      <c r="EU72" s="27"/>
      <c r="EV72" s="27"/>
      <c r="EW72" s="27"/>
      <c r="EX72" s="27"/>
      <c r="EY72" s="27"/>
      <c r="EZ72" s="27"/>
      <c r="FA72" s="27"/>
      <c r="FB72" s="27"/>
      <c r="FC72" s="27"/>
      <c r="FD72" s="27"/>
      <c r="FE72" s="27"/>
      <c r="FF72" s="27"/>
      <c r="FG72" s="27"/>
      <c r="FH72" s="27"/>
      <c r="FI72" s="27"/>
      <c r="FJ72" s="27"/>
      <c r="FK72" s="27"/>
      <c r="FL72" s="27"/>
      <c r="FM72" s="27"/>
      <c r="FN72" s="27"/>
      <c r="FO72" s="27"/>
      <c r="FP72" s="27"/>
      <c r="FQ72" s="27"/>
      <c r="FR72" s="27"/>
      <c r="FS72" s="27"/>
      <c r="FT72" s="27"/>
      <c r="FU72" s="27"/>
      <c r="FV72" s="27"/>
      <c r="FW72" s="27"/>
      <c r="FX72" s="27"/>
      <c r="FY72" s="27"/>
      <c r="FZ72" s="27"/>
      <c r="GA72" s="27"/>
      <c r="GB72" s="27"/>
      <c r="GC72" s="27"/>
      <c r="GD72" s="27"/>
      <c r="GE72" s="27"/>
      <c r="GF72" s="27"/>
      <c r="GG72" s="27"/>
      <c r="GH72" s="27"/>
      <c r="GI72" s="27"/>
      <c r="GJ72" s="27"/>
      <c r="GK72" s="27"/>
      <c r="GL72" s="27"/>
      <c r="GM72" s="27"/>
      <c r="GN72" s="27"/>
      <c r="GO72" s="27"/>
      <c r="GP72" s="27"/>
      <c r="GQ72" s="27"/>
      <c r="GR72" s="27"/>
      <c r="GS72" s="27"/>
      <c r="GT72" s="27"/>
      <c r="GU72" s="27"/>
      <c r="GV72" s="27"/>
      <c r="GW72" s="27"/>
      <c r="GX72" s="27"/>
      <c r="GY72" s="27"/>
      <c r="GZ72" s="27"/>
      <c r="HA72" s="27"/>
      <c r="HB72" s="27"/>
      <c r="HC72" s="27"/>
      <c r="HD72" s="27"/>
      <c r="HE72" s="27"/>
      <c r="HF72" s="27"/>
      <c r="HG72" s="27"/>
      <c r="HH72" s="27"/>
      <c r="HI72" s="27"/>
      <c r="HJ72" s="27"/>
      <c r="HK72" s="27"/>
      <c r="HL72" s="27"/>
      <c r="HM72" s="27"/>
      <c r="HN72" s="27"/>
      <c r="HO72" s="27"/>
      <c r="HP72" s="27"/>
      <c r="HQ72" s="27"/>
      <c r="HR72" s="27"/>
      <c r="HS72" s="27"/>
      <c r="HT72" s="27"/>
      <c r="HU72" s="27"/>
      <c r="HV72" s="27"/>
      <c r="HW72" s="27"/>
      <c r="HX72" s="27"/>
      <c r="HY72" s="27"/>
      <c r="HZ72" s="27"/>
      <c r="IA72" s="27"/>
      <c r="IB72" s="27"/>
      <c r="IC72" s="27"/>
      <c r="ID72" s="27"/>
      <c r="IE72" s="27"/>
      <c r="IF72" s="27"/>
      <c r="IG72" s="27"/>
      <c r="IH72" s="27"/>
      <c r="II72" s="27"/>
      <c r="IJ72" s="27"/>
      <c r="IK72" s="27"/>
      <c r="IL72" s="27"/>
      <c r="IM72" s="27"/>
      <c r="IN72" s="27"/>
      <c r="IO72" s="27"/>
      <c r="IP72" s="27"/>
      <c r="IQ72" s="27"/>
      <c r="IR72" s="27"/>
      <c r="IS72" s="27"/>
      <c r="IT72" s="27"/>
      <c r="IU72" s="27"/>
      <c r="IV72" s="27"/>
    </row>
    <row r="73" spans="1:256" s="1" customFormat="1" ht="42" customHeight="1">
      <c r="A73" s="24"/>
      <c r="B73" s="25" t="s">
        <v>19</v>
      </c>
      <c r="C73" s="25" t="s">
        <v>101</v>
      </c>
      <c r="D73" s="25">
        <v>16</v>
      </c>
      <c r="E73" s="24" t="s">
        <v>14</v>
      </c>
      <c r="F73" s="24" t="s">
        <v>34</v>
      </c>
      <c r="G73" s="26" t="s">
        <v>37</v>
      </c>
      <c r="H73" s="24" t="s">
        <v>102</v>
      </c>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c r="DA73" s="27"/>
      <c r="DB73" s="27"/>
      <c r="DC73" s="27"/>
      <c r="DD73" s="27"/>
      <c r="DE73" s="27"/>
      <c r="DF73" s="27"/>
      <c r="DG73" s="27"/>
      <c r="DH73" s="27"/>
      <c r="DI73" s="27"/>
      <c r="DJ73" s="27"/>
      <c r="DK73" s="27"/>
      <c r="DL73" s="27"/>
      <c r="DM73" s="27"/>
      <c r="DN73" s="27"/>
      <c r="DO73" s="27"/>
      <c r="DP73" s="27"/>
      <c r="DQ73" s="27"/>
      <c r="DR73" s="27"/>
      <c r="DS73" s="27"/>
      <c r="DT73" s="27"/>
      <c r="DU73" s="27"/>
      <c r="DV73" s="27"/>
      <c r="DW73" s="27"/>
      <c r="DX73" s="27"/>
      <c r="DY73" s="27"/>
      <c r="DZ73" s="27"/>
      <c r="EA73" s="27"/>
      <c r="EB73" s="27"/>
      <c r="EC73" s="27"/>
      <c r="ED73" s="27"/>
      <c r="EE73" s="27"/>
      <c r="EF73" s="27"/>
      <c r="EG73" s="27"/>
      <c r="EH73" s="27"/>
      <c r="EI73" s="27"/>
      <c r="EJ73" s="27"/>
      <c r="EK73" s="27"/>
      <c r="EL73" s="27"/>
      <c r="EM73" s="27"/>
      <c r="EN73" s="27"/>
      <c r="EO73" s="27"/>
      <c r="EP73" s="27"/>
      <c r="EQ73" s="27"/>
      <c r="ER73" s="27"/>
      <c r="ES73" s="27"/>
      <c r="ET73" s="27"/>
      <c r="EU73" s="27"/>
      <c r="EV73" s="27"/>
      <c r="EW73" s="27"/>
      <c r="EX73" s="27"/>
      <c r="EY73" s="27"/>
      <c r="EZ73" s="27"/>
      <c r="FA73" s="27"/>
      <c r="FB73" s="27"/>
      <c r="FC73" s="27"/>
      <c r="FD73" s="27"/>
      <c r="FE73" s="27"/>
      <c r="FF73" s="27"/>
      <c r="FG73" s="27"/>
      <c r="FH73" s="27"/>
      <c r="FI73" s="27"/>
      <c r="FJ73" s="27"/>
      <c r="FK73" s="27"/>
      <c r="FL73" s="27"/>
      <c r="FM73" s="27"/>
      <c r="FN73" s="27"/>
      <c r="FO73" s="27"/>
      <c r="FP73" s="27"/>
      <c r="FQ73" s="27"/>
      <c r="FR73" s="27"/>
      <c r="FS73" s="27"/>
      <c r="FT73" s="27"/>
      <c r="FU73" s="27"/>
      <c r="FV73" s="27"/>
      <c r="FW73" s="27"/>
      <c r="FX73" s="27"/>
      <c r="FY73" s="27"/>
      <c r="FZ73" s="27"/>
      <c r="GA73" s="27"/>
      <c r="GB73" s="27"/>
      <c r="GC73" s="27"/>
      <c r="GD73" s="27"/>
      <c r="GE73" s="27"/>
      <c r="GF73" s="27"/>
      <c r="GG73" s="27"/>
      <c r="GH73" s="27"/>
      <c r="GI73" s="27"/>
      <c r="GJ73" s="27"/>
      <c r="GK73" s="27"/>
      <c r="GL73" s="27"/>
      <c r="GM73" s="27"/>
      <c r="GN73" s="27"/>
      <c r="GO73" s="27"/>
      <c r="GP73" s="27"/>
      <c r="GQ73" s="27"/>
      <c r="GR73" s="27"/>
      <c r="GS73" s="27"/>
      <c r="GT73" s="27"/>
      <c r="GU73" s="27"/>
      <c r="GV73" s="27"/>
      <c r="GW73" s="27"/>
      <c r="GX73" s="27"/>
      <c r="GY73" s="27"/>
      <c r="GZ73" s="27"/>
      <c r="HA73" s="27"/>
      <c r="HB73" s="27"/>
      <c r="HC73" s="27"/>
      <c r="HD73" s="27"/>
      <c r="HE73" s="27"/>
      <c r="HF73" s="27"/>
      <c r="HG73" s="27"/>
      <c r="HH73" s="27"/>
      <c r="HI73" s="27"/>
      <c r="HJ73" s="27"/>
      <c r="HK73" s="27"/>
      <c r="HL73" s="27"/>
      <c r="HM73" s="27"/>
      <c r="HN73" s="27"/>
      <c r="HO73" s="27"/>
      <c r="HP73" s="27"/>
      <c r="HQ73" s="27"/>
      <c r="HR73" s="27"/>
      <c r="HS73" s="27"/>
      <c r="HT73" s="27"/>
      <c r="HU73" s="27"/>
      <c r="HV73" s="27"/>
      <c r="HW73" s="27"/>
      <c r="HX73" s="27"/>
      <c r="HY73" s="27"/>
      <c r="HZ73" s="27"/>
      <c r="IA73" s="27"/>
      <c r="IB73" s="27"/>
      <c r="IC73" s="27"/>
      <c r="ID73" s="27"/>
      <c r="IE73" s="27"/>
      <c r="IF73" s="27"/>
      <c r="IG73" s="27"/>
      <c r="IH73" s="27"/>
      <c r="II73" s="27"/>
      <c r="IJ73" s="27"/>
      <c r="IK73" s="27"/>
      <c r="IL73" s="27"/>
      <c r="IM73" s="27"/>
      <c r="IN73" s="27"/>
      <c r="IO73" s="27"/>
      <c r="IP73" s="27"/>
      <c r="IQ73" s="27"/>
      <c r="IR73" s="27"/>
      <c r="IS73" s="27"/>
      <c r="IT73" s="27"/>
      <c r="IU73" s="27"/>
      <c r="IV73" s="27"/>
    </row>
    <row r="74" spans="1:256" s="1" customFormat="1" ht="97.5" customHeight="1">
      <c r="A74" s="24"/>
      <c r="B74" s="25" t="s">
        <v>19</v>
      </c>
      <c r="C74" s="25" t="s">
        <v>23</v>
      </c>
      <c r="D74" s="25">
        <v>20</v>
      </c>
      <c r="E74" s="24" t="s">
        <v>14</v>
      </c>
      <c r="F74" s="24" t="s">
        <v>34</v>
      </c>
      <c r="G74" s="26" t="s">
        <v>37</v>
      </c>
      <c r="H74" s="24" t="s">
        <v>103</v>
      </c>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c r="DD74" s="27"/>
      <c r="DE74" s="27"/>
      <c r="DF74" s="27"/>
      <c r="DG74" s="27"/>
      <c r="DH74" s="27"/>
      <c r="DI74" s="27"/>
      <c r="DJ74" s="27"/>
      <c r="DK74" s="27"/>
      <c r="DL74" s="27"/>
      <c r="DM74" s="27"/>
      <c r="DN74" s="27"/>
      <c r="DO74" s="27"/>
      <c r="DP74" s="27"/>
      <c r="DQ74" s="27"/>
      <c r="DR74" s="27"/>
      <c r="DS74" s="27"/>
      <c r="DT74" s="27"/>
      <c r="DU74" s="27"/>
      <c r="DV74" s="27"/>
      <c r="DW74" s="27"/>
      <c r="DX74" s="27"/>
      <c r="DY74" s="27"/>
      <c r="DZ74" s="27"/>
      <c r="EA74" s="27"/>
      <c r="EB74" s="27"/>
      <c r="EC74" s="27"/>
      <c r="ED74" s="27"/>
      <c r="EE74" s="27"/>
      <c r="EF74" s="27"/>
      <c r="EG74" s="27"/>
      <c r="EH74" s="27"/>
      <c r="EI74" s="27"/>
      <c r="EJ74" s="27"/>
      <c r="EK74" s="27"/>
      <c r="EL74" s="27"/>
      <c r="EM74" s="27"/>
      <c r="EN74" s="27"/>
      <c r="EO74" s="27"/>
      <c r="EP74" s="27"/>
      <c r="EQ74" s="27"/>
      <c r="ER74" s="27"/>
      <c r="ES74" s="27"/>
      <c r="ET74" s="27"/>
      <c r="EU74" s="27"/>
      <c r="EV74" s="27"/>
      <c r="EW74" s="27"/>
      <c r="EX74" s="27"/>
      <c r="EY74" s="27"/>
      <c r="EZ74" s="27"/>
      <c r="FA74" s="27"/>
      <c r="FB74" s="27"/>
      <c r="FC74" s="27"/>
      <c r="FD74" s="27"/>
      <c r="FE74" s="27"/>
      <c r="FF74" s="27"/>
      <c r="FG74" s="27"/>
      <c r="FH74" s="27"/>
      <c r="FI74" s="27"/>
      <c r="FJ74" s="27"/>
      <c r="FK74" s="27"/>
      <c r="FL74" s="27"/>
      <c r="FM74" s="27"/>
      <c r="FN74" s="27"/>
      <c r="FO74" s="27"/>
      <c r="FP74" s="27"/>
      <c r="FQ74" s="27"/>
      <c r="FR74" s="27"/>
      <c r="FS74" s="27"/>
      <c r="FT74" s="27"/>
      <c r="FU74" s="27"/>
      <c r="FV74" s="27"/>
      <c r="FW74" s="27"/>
      <c r="FX74" s="27"/>
      <c r="FY74" s="27"/>
      <c r="FZ74" s="27"/>
      <c r="GA74" s="27"/>
      <c r="GB74" s="27"/>
      <c r="GC74" s="27"/>
      <c r="GD74" s="27"/>
      <c r="GE74" s="27"/>
      <c r="GF74" s="27"/>
      <c r="GG74" s="27"/>
      <c r="GH74" s="27"/>
      <c r="GI74" s="27"/>
      <c r="GJ74" s="27"/>
      <c r="GK74" s="27"/>
      <c r="GL74" s="27"/>
      <c r="GM74" s="27"/>
      <c r="GN74" s="27"/>
      <c r="GO74" s="27"/>
      <c r="GP74" s="27"/>
      <c r="GQ74" s="27"/>
      <c r="GR74" s="27"/>
      <c r="GS74" s="27"/>
      <c r="GT74" s="27"/>
      <c r="GU74" s="27"/>
      <c r="GV74" s="27"/>
      <c r="GW74" s="27"/>
      <c r="GX74" s="27"/>
      <c r="GY74" s="27"/>
      <c r="GZ74" s="27"/>
      <c r="HA74" s="27"/>
      <c r="HB74" s="27"/>
      <c r="HC74" s="27"/>
      <c r="HD74" s="27"/>
      <c r="HE74" s="27"/>
      <c r="HF74" s="27"/>
      <c r="HG74" s="27"/>
      <c r="HH74" s="27"/>
      <c r="HI74" s="27"/>
      <c r="HJ74" s="27"/>
      <c r="HK74" s="27"/>
      <c r="HL74" s="27"/>
      <c r="HM74" s="27"/>
      <c r="HN74" s="27"/>
      <c r="HO74" s="27"/>
      <c r="HP74" s="27"/>
      <c r="HQ74" s="27"/>
      <c r="HR74" s="27"/>
      <c r="HS74" s="27"/>
      <c r="HT74" s="27"/>
      <c r="HU74" s="27"/>
      <c r="HV74" s="27"/>
      <c r="HW74" s="27"/>
      <c r="HX74" s="27"/>
      <c r="HY74" s="27"/>
      <c r="HZ74" s="27"/>
      <c r="IA74" s="27"/>
      <c r="IB74" s="27"/>
      <c r="IC74" s="27"/>
      <c r="ID74" s="27"/>
      <c r="IE74" s="27"/>
      <c r="IF74" s="27"/>
      <c r="IG74" s="27"/>
      <c r="IH74" s="27"/>
      <c r="II74" s="27"/>
      <c r="IJ74" s="27"/>
      <c r="IK74" s="27"/>
      <c r="IL74" s="27"/>
      <c r="IM74" s="27"/>
      <c r="IN74" s="27"/>
      <c r="IO74" s="27"/>
      <c r="IP74" s="27"/>
      <c r="IQ74" s="27"/>
      <c r="IR74" s="27"/>
      <c r="IS74" s="27"/>
      <c r="IT74" s="27"/>
      <c r="IU74" s="27"/>
      <c r="IV74" s="27"/>
    </row>
    <row r="75" spans="1:256" s="1" customFormat="1" ht="90" customHeight="1">
      <c r="A75" s="24"/>
      <c r="B75" s="25" t="s">
        <v>19</v>
      </c>
      <c r="C75" s="25" t="s">
        <v>24</v>
      </c>
      <c r="D75" s="25">
        <v>20</v>
      </c>
      <c r="E75" s="24" t="s">
        <v>14</v>
      </c>
      <c r="F75" s="24" t="s">
        <v>34</v>
      </c>
      <c r="G75" s="26" t="s">
        <v>37</v>
      </c>
      <c r="H75" s="24" t="s">
        <v>104</v>
      </c>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c r="EO75" s="27"/>
      <c r="EP75" s="27"/>
      <c r="EQ75" s="27"/>
      <c r="ER75" s="27"/>
      <c r="ES75" s="27"/>
      <c r="ET75" s="27"/>
      <c r="EU75" s="27"/>
      <c r="EV75" s="27"/>
      <c r="EW75" s="27"/>
      <c r="EX75" s="27"/>
      <c r="EY75" s="27"/>
      <c r="EZ75" s="27"/>
      <c r="FA75" s="27"/>
      <c r="FB75" s="27"/>
      <c r="FC75" s="27"/>
      <c r="FD75" s="27"/>
      <c r="FE75" s="27"/>
      <c r="FF75" s="27"/>
      <c r="FG75" s="27"/>
      <c r="FH75" s="27"/>
      <c r="FI75" s="27"/>
      <c r="FJ75" s="27"/>
      <c r="FK75" s="27"/>
      <c r="FL75" s="27"/>
      <c r="FM75" s="27"/>
      <c r="FN75" s="27"/>
      <c r="FO75" s="27"/>
      <c r="FP75" s="27"/>
      <c r="FQ75" s="27"/>
      <c r="FR75" s="27"/>
      <c r="FS75" s="27"/>
      <c r="FT75" s="27"/>
      <c r="FU75" s="27"/>
      <c r="FV75" s="27"/>
      <c r="FW75" s="27"/>
      <c r="FX75" s="27"/>
      <c r="FY75" s="27"/>
      <c r="FZ75" s="27"/>
      <c r="GA75" s="27"/>
      <c r="GB75" s="27"/>
      <c r="GC75" s="27"/>
      <c r="GD75" s="27"/>
      <c r="GE75" s="27"/>
      <c r="GF75" s="27"/>
      <c r="GG75" s="27"/>
      <c r="GH75" s="27"/>
      <c r="GI75" s="27"/>
      <c r="GJ75" s="27"/>
      <c r="GK75" s="27"/>
      <c r="GL75" s="27"/>
      <c r="GM75" s="27"/>
      <c r="GN75" s="27"/>
      <c r="GO75" s="27"/>
      <c r="GP75" s="27"/>
      <c r="GQ75" s="27"/>
      <c r="GR75" s="27"/>
      <c r="GS75" s="27"/>
      <c r="GT75" s="27"/>
      <c r="GU75" s="27"/>
      <c r="GV75" s="27"/>
      <c r="GW75" s="27"/>
      <c r="GX75" s="27"/>
      <c r="GY75" s="27"/>
      <c r="GZ75" s="27"/>
      <c r="HA75" s="27"/>
      <c r="HB75" s="27"/>
      <c r="HC75" s="27"/>
      <c r="HD75" s="27"/>
      <c r="HE75" s="27"/>
      <c r="HF75" s="27"/>
      <c r="HG75" s="27"/>
      <c r="HH75" s="27"/>
      <c r="HI75" s="27"/>
      <c r="HJ75" s="27"/>
      <c r="HK75" s="27"/>
      <c r="HL75" s="27"/>
      <c r="HM75" s="27"/>
      <c r="HN75" s="27"/>
      <c r="HO75" s="27"/>
      <c r="HP75" s="27"/>
      <c r="HQ75" s="27"/>
      <c r="HR75" s="27"/>
      <c r="HS75" s="27"/>
      <c r="HT75" s="27"/>
      <c r="HU75" s="27"/>
      <c r="HV75" s="27"/>
      <c r="HW75" s="27"/>
      <c r="HX75" s="27"/>
      <c r="HY75" s="27"/>
      <c r="HZ75" s="27"/>
      <c r="IA75" s="27"/>
      <c r="IB75" s="27"/>
      <c r="IC75" s="27"/>
      <c r="ID75" s="27"/>
      <c r="IE75" s="27"/>
      <c r="IF75" s="27"/>
      <c r="IG75" s="27"/>
      <c r="IH75" s="27"/>
      <c r="II75" s="27"/>
      <c r="IJ75" s="27"/>
      <c r="IK75" s="27"/>
      <c r="IL75" s="27"/>
      <c r="IM75" s="27"/>
      <c r="IN75" s="27"/>
      <c r="IO75" s="27"/>
      <c r="IP75" s="27"/>
      <c r="IQ75" s="27"/>
      <c r="IR75" s="27"/>
      <c r="IS75" s="27"/>
      <c r="IT75" s="27"/>
      <c r="IU75" s="27"/>
      <c r="IV75" s="27"/>
    </row>
    <row r="76" spans="1:8" ht="42" customHeight="1">
      <c r="A76" s="24" t="s">
        <v>105</v>
      </c>
      <c r="B76" s="25" t="s">
        <v>19</v>
      </c>
      <c r="C76" s="25" t="s">
        <v>45</v>
      </c>
      <c r="D76" s="25">
        <v>25</v>
      </c>
      <c r="E76" s="24" t="s">
        <v>14</v>
      </c>
      <c r="F76" s="24" t="s">
        <v>21</v>
      </c>
      <c r="G76" s="26" t="s">
        <v>22</v>
      </c>
      <c r="H76" s="24" t="s">
        <v>106</v>
      </c>
    </row>
    <row r="77" spans="1:8" ht="42" customHeight="1">
      <c r="A77" s="24"/>
      <c r="B77" s="25" t="s">
        <v>19</v>
      </c>
      <c r="C77" s="25" t="s">
        <v>46</v>
      </c>
      <c r="D77" s="25">
        <v>25</v>
      </c>
      <c r="E77" s="24" t="s">
        <v>14</v>
      </c>
      <c r="F77" s="24" t="s">
        <v>21</v>
      </c>
      <c r="G77" s="26" t="s">
        <v>22</v>
      </c>
      <c r="H77" s="24" t="s">
        <v>107</v>
      </c>
    </row>
    <row r="78" spans="1:8" ht="49.5" customHeight="1">
      <c r="A78" s="24"/>
      <c r="B78" s="25" t="s">
        <v>19</v>
      </c>
      <c r="C78" s="25" t="s">
        <v>31</v>
      </c>
      <c r="D78" s="25">
        <v>25</v>
      </c>
      <c r="E78" s="24" t="s">
        <v>14</v>
      </c>
      <c r="F78" s="24" t="s">
        <v>21</v>
      </c>
      <c r="G78" s="26" t="s">
        <v>37</v>
      </c>
      <c r="H78" s="24" t="s">
        <v>108</v>
      </c>
    </row>
    <row r="79" spans="1:8" ht="57" customHeight="1">
      <c r="A79" s="24"/>
      <c r="B79" s="25" t="s">
        <v>19</v>
      </c>
      <c r="C79" s="25" t="s">
        <v>20</v>
      </c>
      <c r="D79" s="25">
        <v>13</v>
      </c>
      <c r="E79" s="24" t="s">
        <v>14</v>
      </c>
      <c r="F79" s="24" t="s">
        <v>21</v>
      </c>
      <c r="G79" s="26" t="s">
        <v>37</v>
      </c>
      <c r="H79" s="24" t="s">
        <v>109</v>
      </c>
    </row>
    <row r="80" spans="1:8" ht="42" customHeight="1">
      <c r="A80" s="24"/>
      <c r="B80" s="25" t="s">
        <v>19</v>
      </c>
      <c r="C80" s="25" t="s">
        <v>23</v>
      </c>
      <c r="D80" s="25">
        <v>10</v>
      </c>
      <c r="E80" s="24" t="s">
        <v>14</v>
      </c>
      <c r="F80" s="24" t="s">
        <v>21</v>
      </c>
      <c r="G80" s="26" t="s">
        <v>22</v>
      </c>
      <c r="H80" s="24" t="s">
        <v>110</v>
      </c>
    </row>
    <row r="81" spans="1:8" ht="42" customHeight="1">
      <c r="A81" s="24"/>
      <c r="B81" s="25" t="s">
        <v>19</v>
      </c>
      <c r="C81" s="25" t="s">
        <v>24</v>
      </c>
      <c r="D81" s="25">
        <v>10</v>
      </c>
      <c r="E81" s="24" t="s">
        <v>14</v>
      </c>
      <c r="F81" s="24" t="s">
        <v>21</v>
      </c>
      <c r="G81" s="26" t="s">
        <v>37</v>
      </c>
      <c r="H81" s="24" t="s">
        <v>111</v>
      </c>
    </row>
    <row r="82" spans="1:8" ht="42" customHeight="1">
      <c r="A82" s="24"/>
      <c r="B82" s="25" t="s">
        <v>19</v>
      </c>
      <c r="C82" s="25" t="s">
        <v>41</v>
      </c>
      <c r="D82" s="25">
        <v>10</v>
      </c>
      <c r="E82" s="24" t="s">
        <v>14</v>
      </c>
      <c r="F82" s="24" t="s">
        <v>21</v>
      </c>
      <c r="G82" s="26" t="s">
        <v>37</v>
      </c>
      <c r="H82" s="24" t="s">
        <v>112</v>
      </c>
    </row>
    <row r="83" spans="1:8" ht="42" customHeight="1">
      <c r="A83" s="19" t="s">
        <v>113</v>
      </c>
      <c r="B83" s="17" t="s">
        <v>12</v>
      </c>
      <c r="C83" s="17" t="s">
        <v>17</v>
      </c>
      <c r="D83" s="17">
        <v>5</v>
      </c>
      <c r="E83" s="19" t="s">
        <v>14</v>
      </c>
      <c r="F83" s="19" t="s">
        <v>15</v>
      </c>
      <c r="G83" s="23" t="s">
        <v>29</v>
      </c>
      <c r="H83" s="20"/>
    </row>
    <row r="84" spans="1:8" ht="42" customHeight="1">
      <c r="A84" s="19"/>
      <c r="B84" s="17" t="s">
        <v>12</v>
      </c>
      <c r="C84" s="17" t="s">
        <v>31</v>
      </c>
      <c r="D84" s="17">
        <v>2</v>
      </c>
      <c r="E84" s="19" t="s">
        <v>14</v>
      </c>
      <c r="F84" s="19" t="s">
        <v>15</v>
      </c>
      <c r="G84" s="23" t="s">
        <v>29</v>
      </c>
      <c r="H84" s="20"/>
    </row>
    <row r="85" spans="1:8" ht="42" customHeight="1">
      <c r="A85" s="19"/>
      <c r="B85" s="17" t="s">
        <v>12</v>
      </c>
      <c r="C85" s="17" t="s">
        <v>20</v>
      </c>
      <c r="D85" s="17">
        <v>2</v>
      </c>
      <c r="E85" s="19" t="s">
        <v>14</v>
      </c>
      <c r="F85" s="19" t="s">
        <v>15</v>
      </c>
      <c r="G85" s="23" t="s">
        <v>29</v>
      </c>
      <c r="H85" s="20"/>
    </row>
    <row r="86" spans="1:8" ht="42" customHeight="1">
      <c r="A86" s="19"/>
      <c r="B86" s="17" t="s">
        <v>12</v>
      </c>
      <c r="C86" s="17" t="s">
        <v>18</v>
      </c>
      <c r="D86" s="17">
        <v>2</v>
      </c>
      <c r="E86" s="19" t="s">
        <v>14</v>
      </c>
      <c r="F86" s="19" t="s">
        <v>15</v>
      </c>
      <c r="G86" s="23" t="s">
        <v>16</v>
      </c>
      <c r="H86" s="20"/>
    </row>
    <row r="87" spans="1:8" ht="42" customHeight="1">
      <c r="A87" s="19"/>
      <c r="B87" s="17" t="s">
        <v>12</v>
      </c>
      <c r="C87" s="17" t="s">
        <v>57</v>
      </c>
      <c r="D87" s="17">
        <v>2</v>
      </c>
      <c r="E87" s="19" t="s">
        <v>14</v>
      </c>
      <c r="F87" s="19" t="s">
        <v>15</v>
      </c>
      <c r="G87" s="23" t="s">
        <v>16</v>
      </c>
      <c r="H87" s="20"/>
    </row>
    <row r="88" spans="1:8" ht="42" customHeight="1">
      <c r="A88" s="19"/>
      <c r="B88" s="17" t="s">
        <v>12</v>
      </c>
      <c r="C88" s="17" t="s">
        <v>114</v>
      </c>
      <c r="D88" s="17">
        <v>1</v>
      </c>
      <c r="E88" s="19" t="s">
        <v>14</v>
      </c>
      <c r="F88" s="19" t="s">
        <v>15</v>
      </c>
      <c r="G88" s="23" t="s">
        <v>16</v>
      </c>
      <c r="H88" s="20"/>
    </row>
    <row r="89" spans="1:8" ht="42" customHeight="1">
      <c r="A89" s="19"/>
      <c r="B89" s="17" t="s">
        <v>12</v>
      </c>
      <c r="C89" s="17" t="s">
        <v>115</v>
      </c>
      <c r="D89" s="17">
        <v>1</v>
      </c>
      <c r="E89" s="19" t="s">
        <v>14</v>
      </c>
      <c r="F89" s="19" t="s">
        <v>15</v>
      </c>
      <c r="G89" s="23" t="s">
        <v>29</v>
      </c>
      <c r="H89" s="20"/>
    </row>
    <row r="90" spans="1:8" ht="42" customHeight="1">
      <c r="A90" s="19"/>
      <c r="B90" s="17" t="s">
        <v>19</v>
      </c>
      <c r="C90" s="17" t="s">
        <v>17</v>
      </c>
      <c r="D90" s="17">
        <v>8</v>
      </c>
      <c r="E90" s="19" t="s">
        <v>14</v>
      </c>
      <c r="F90" s="19" t="s">
        <v>21</v>
      </c>
      <c r="G90" s="23" t="s">
        <v>22</v>
      </c>
      <c r="H90" s="20"/>
    </row>
    <row r="91" spans="1:8" ht="42" customHeight="1">
      <c r="A91" s="19"/>
      <c r="B91" s="17" t="s">
        <v>19</v>
      </c>
      <c r="C91" s="17" t="s">
        <v>31</v>
      </c>
      <c r="D91" s="17">
        <v>8</v>
      </c>
      <c r="E91" s="19" t="s">
        <v>14</v>
      </c>
      <c r="F91" s="19" t="s">
        <v>34</v>
      </c>
      <c r="G91" s="23" t="s">
        <v>37</v>
      </c>
      <c r="H91" s="20"/>
    </row>
    <row r="92" spans="1:8" ht="42" customHeight="1">
      <c r="A92" s="19"/>
      <c r="B92" s="17" t="s">
        <v>19</v>
      </c>
      <c r="C92" s="17" t="s">
        <v>23</v>
      </c>
      <c r="D92" s="17">
        <v>4</v>
      </c>
      <c r="E92" s="19" t="s">
        <v>14</v>
      </c>
      <c r="F92" s="19" t="s">
        <v>21</v>
      </c>
      <c r="G92" s="23" t="s">
        <v>37</v>
      </c>
      <c r="H92" s="20"/>
    </row>
    <row r="93" spans="1:8" ht="42" customHeight="1">
      <c r="A93" s="19"/>
      <c r="B93" s="17" t="s">
        <v>19</v>
      </c>
      <c r="C93" s="17" t="s">
        <v>24</v>
      </c>
      <c r="D93" s="17">
        <v>2</v>
      </c>
      <c r="E93" s="19" t="s">
        <v>14</v>
      </c>
      <c r="F93" s="19" t="s">
        <v>21</v>
      </c>
      <c r="G93" s="23" t="s">
        <v>37</v>
      </c>
      <c r="H93" s="20"/>
    </row>
    <row r="94" spans="1:8" ht="42" customHeight="1">
      <c r="A94" s="19"/>
      <c r="B94" s="17" t="s">
        <v>19</v>
      </c>
      <c r="C94" s="17" t="s">
        <v>41</v>
      </c>
      <c r="D94" s="17">
        <v>3</v>
      </c>
      <c r="E94" s="19" t="s">
        <v>14</v>
      </c>
      <c r="F94" s="19" t="s">
        <v>21</v>
      </c>
      <c r="G94" s="23" t="s">
        <v>37</v>
      </c>
      <c r="H94" s="20"/>
    </row>
    <row r="95" spans="1:8" ht="42" customHeight="1">
      <c r="A95" s="19"/>
      <c r="B95" s="17" t="s">
        <v>19</v>
      </c>
      <c r="C95" s="17" t="s">
        <v>115</v>
      </c>
      <c r="D95" s="17">
        <v>4</v>
      </c>
      <c r="E95" s="19" t="s">
        <v>14</v>
      </c>
      <c r="F95" s="19" t="s">
        <v>21</v>
      </c>
      <c r="G95" s="23" t="s">
        <v>22</v>
      </c>
      <c r="H95" s="20"/>
    </row>
    <row r="96" spans="1:8" ht="42" customHeight="1">
      <c r="A96" s="19"/>
      <c r="B96" s="17" t="s">
        <v>19</v>
      </c>
      <c r="C96" s="17" t="s">
        <v>20</v>
      </c>
      <c r="D96" s="17">
        <v>1</v>
      </c>
      <c r="E96" s="19" t="s">
        <v>14</v>
      </c>
      <c r="F96" s="19" t="s">
        <v>21</v>
      </c>
      <c r="G96" s="23" t="s">
        <v>22</v>
      </c>
      <c r="H96" s="20"/>
    </row>
    <row r="97" spans="1:8" ht="42" customHeight="1">
      <c r="A97" s="19" t="s">
        <v>116</v>
      </c>
      <c r="B97" s="17" t="s">
        <v>117</v>
      </c>
      <c r="C97" s="21" t="s">
        <v>17</v>
      </c>
      <c r="D97" s="21">
        <v>3</v>
      </c>
      <c r="E97" s="22" t="s">
        <v>14</v>
      </c>
      <c r="F97" s="19" t="s">
        <v>15</v>
      </c>
      <c r="G97" s="23" t="s">
        <v>29</v>
      </c>
      <c r="H97" s="20"/>
    </row>
    <row r="98" spans="1:8" ht="42" customHeight="1">
      <c r="A98" s="19"/>
      <c r="B98" s="17" t="s">
        <v>117</v>
      </c>
      <c r="C98" s="21" t="s">
        <v>31</v>
      </c>
      <c r="D98" s="21">
        <v>3</v>
      </c>
      <c r="E98" s="22" t="s">
        <v>14</v>
      </c>
      <c r="F98" s="19" t="s">
        <v>15</v>
      </c>
      <c r="G98" s="23" t="s">
        <v>29</v>
      </c>
      <c r="H98" s="20"/>
    </row>
    <row r="99" spans="1:8" ht="61.5" customHeight="1">
      <c r="A99" s="19"/>
      <c r="B99" s="17" t="s">
        <v>117</v>
      </c>
      <c r="C99" s="21" t="s">
        <v>20</v>
      </c>
      <c r="D99" s="21">
        <v>4</v>
      </c>
      <c r="E99" s="22" t="s">
        <v>118</v>
      </c>
      <c r="F99" s="19" t="s">
        <v>15</v>
      </c>
      <c r="G99" s="23" t="s">
        <v>29</v>
      </c>
      <c r="H99" s="20"/>
    </row>
    <row r="100" spans="1:8" ht="42" customHeight="1">
      <c r="A100" s="19"/>
      <c r="B100" s="17" t="s">
        <v>117</v>
      </c>
      <c r="C100" s="21" t="s">
        <v>18</v>
      </c>
      <c r="D100" s="21">
        <v>2</v>
      </c>
      <c r="E100" s="22" t="s">
        <v>14</v>
      </c>
      <c r="F100" s="19" t="s">
        <v>15</v>
      </c>
      <c r="G100" s="23" t="s">
        <v>29</v>
      </c>
      <c r="H100" s="20"/>
    </row>
    <row r="101" spans="1:8" ht="42" customHeight="1">
      <c r="A101" s="19"/>
      <c r="B101" s="17" t="s">
        <v>117</v>
      </c>
      <c r="C101" s="21" t="s">
        <v>59</v>
      </c>
      <c r="D101" s="21">
        <v>2</v>
      </c>
      <c r="E101" s="22" t="s">
        <v>14</v>
      </c>
      <c r="F101" s="19" t="s">
        <v>15</v>
      </c>
      <c r="G101" s="23" t="s">
        <v>29</v>
      </c>
      <c r="H101" s="20"/>
    </row>
    <row r="102" spans="1:8" ht="42" customHeight="1">
      <c r="A102" s="19"/>
      <c r="B102" s="17" t="s">
        <v>117</v>
      </c>
      <c r="C102" s="21" t="s">
        <v>82</v>
      </c>
      <c r="D102" s="21">
        <v>3</v>
      </c>
      <c r="E102" s="22" t="s">
        <v>14</v>
      </c>
      <c r="F102" s="19" t="s">
        <v>15</v>
      </c>
      <c r="G102" s="23" t="s">
        <v>29</v>
      </c>
      <c r="H102" s="20"/>
    </row>
    <row r="103" spans="1:8" ht="42" customHeight="1">
      <c r="A103" s="19"/>
      <c r="B103" s="17" t="s">
        <v>117</v>
      </c>
      <c r="C103" s="21" t="s">
        <v>63</v>
      </c>
      <c r="D103" s="21">
        <v>2</v>
      </c>
      <c r="E103" s="22" t="s">
        <v>14</v>
      </c>
      <c r="F103" s="19" t="s">
        <v>15</v>
      </c>
      <c r="G103" s="23" t="s">
        <v>29</v>
      </c>
      <c r="H103" s="20"/>
    </row>
    <row r="104" spans="1:8" ht="42" customHeight="1">
      <c r="A104" s="19"/>
      <c r="B104" s="17" t="s">
        <v>117</v>
      </c>
      <c r="C104" s="21" t="s">
        <v>61</v>
      </c>
      <c r="D104" s="21">
        <v>2</v>
      </c>
      <c r="E104" s="22" t="s">
        <v>14</v>
      </c>
      <c r="F104" s="19" t="s">
        <v>15</v>
      </c>
      <c r="G104" s="23" t="s">
        <v>29</v>
      </c>
      <c r="H104" s="20"/>
    </row>
    <row r="105" spans="1:8" ht="42" customHeight="1">
      <c r="A105" s="19"/>
      <c r="B105" s="17" t="s">
        <v>117</v>
      </c>
      <c r="C105" s="21" t="s">
        <v>23</v>
      </c>
      <c r="D105" s="21">
        <v>2</v>
      </c>
      <c r="E105" s="22" t="s">
        <v>14</v>
      </c>
      <c r="F105" s="19" t="s">
        <v>15</v>
      </c>
      <c r="G105" s="23" t="s">
        <v>29</v>
      </c>
      <c r="H105" s="20"/>
    </row>
    <row r="106" spans="1:8" ht="42" customHeight="1">
      <c r="A106" s="19"/>
      <c r="B106" s="17" t="s">
        <v>117</v>
      </c>
      <c r="C106" s="21" t="s">
        <v>24</v>
      </c>
      <c r="D106" s="21">
        <v>2</v>
      </c>
      <c r="E106" s="22" t="s">
        <v>14</v>
      </c>
      <c r="F106" s="19" t="s">
        <v>15</v>
      </c>
      <c r="G106" s="23" t="s">
        <v>29</v>
      </c>
      <c r="H106" s="20"/>
    </row>
    <row r="107" spans="1:8" ht="42" customHeight="1">
      <c r="A107" s="19"/>
      <c r="B107" s="17" t="s">
        <v>117</v>
      </c>
      <c r="C107" s="21" t="s">
        <v>41</v>
      </c>
      <c r="D107" s="21">
        <v>2</v>
      </c>
      <c r="E107" s="22" t="s">
        <v>14</v>
      </c>
      <c r="F107" s="19" t="s">
        <v>15</v>
      </c>
      <c r="G107" s="23" t="s">
        <v>29</v>
      </c>
      <c r="H107" s="20"/>
    </row>
    <row r="108" spans="1:8" ht="42" customHeight="1">
      <c r="A108" s="19"/>
      <c r="B108" s="17" t="s">
        <v>117</v>
      </c>
      <c r="C108" s="21" t="s">
        <v>25</v>
      </c>
      <c r="D108" s="21">
        <v>2</v>
      </c>
      <c r="E108" s="22" t="s">
        <v>14</v>
      </c>
      <c r="F108" s="19" t="s">
        <v>15</v>
      </c>
      <c r="G108" s="23" t="s">
        <v>29</v>
      </c>
      <c r="H108" s="20"/>
    </row>
    <row r="109" spans="1:8" ht="42" customHeight="1">
      <c r="A109" s="19"/>
      <c r="B109" s="17" t="s">
        <v>19</v>
      </c>
      <c r="C109" s="21" t="s">
        <v>119</v>
      </c>
      <c r="D109" s="21">
        <v>15</v>
      </c>
      <c r="E109" s="22" t="s">
        <v>14</v>
      </c>
      <c r="F109" s="19" t="s">
        <v>34</v>
      </c>
      <c r="G109" s="23" t="s">
        <v>29</v>
      </c>
      <c r="H109" s="20"/>
    </row>
    <row r="110" spans="1:8" ht="42" customHeight="1">
      <c r="A110" s="19"/>
      <c r="B110" s="17" t="s">
        <v>19</v>
      </c>
      <c r="C110" s="21" t="s">
        <v>120</v>
      </c>
      <c r="D110" s="21">
        <v>15</v>
      </c>
      <c r="E110" s="22" t="s">
        <v>14</v>
      </c>
      <c r="F110" s="19" t="s">
        <v>34</v>
      </c>
      <c r="G110" s="23" t="s">
        <v>16</v>
      </c>
      <c r="H110" s="20"/>
    </row>
    <row r="111" spans="1:8" ht="42" customHeight="1">
      <c r="A111" s="19"/>
      <c r="B111" s="17" t="s">
        <v>19</v>
      </c>
      <c r="C111" s="21" t="s">
        <v>121</v>
      </c>
      <c r="D111" s="21">
        <v>15</v>
      </c>
      <c r="E111" s="22" t="s">
        <v>14</v>
      </c>
      <c r="F111" s="19" t="s">
        <v>34</v>
      </c>
      <c r="G111" s="23" t="s">
        <v>29</v>
      </c>
      <c r="H111" s="20"/>
    </row>
    <row r="112" spans="1:8" ht="42" customHeight="1">
      <c r="A112" s="19"/>
      <c r="B112" s="17" t="s">
        <v>19</v>
      </c>
      <c r="C112" s="21" t="s">
        <v>122</v>
      </c>
      <c r="D112" s="21">
        <v>10</v>
      </c>
      <c r="E112" s="22" t="s">
        <v>14</v>
      </c>
      <c r="F112" s="19" t="s">
        <v>34</v>
      </c>
      <c r="G112" s="23" t="s">
        <v>16</v>
      </c>
      <c r="H112" s="20"/>
    </row>
    <row r="113" spans="1:8" ht="78.75" customHeight="1">
      <c r="A113" s="19"/>
      <c r="B113" s="17" t="s">
        <v>19</v>
      </c>
      <c r="C113" s="21" t="s">
        <v>20</v>
      </c>
      <c r="D113" s="21">
        <v>12</v>
      </c>
      <c r="E113" s="22" t="s">
        <v>118</v>
      </c>
      <c r="F113" s="19" t="s">
        <v>34</v>
      </c>
      <c r="G113" s="23" t="s">
        <v>16</v>
      </c>
      <c r="H113" s="20"/>
    </row>
    <row r="114" spans="1:8" ht="42" customHeight="1">
      <c r="A114" s="19"/>
      <c r="B114" s="17" t="s">
        <v>19</v>
      </c>
      <c r="C114" s="21" t="s">
        <v>23</v>
      </c>
      <c r="D114" s="21">
        <v>4</v>
      </c>
      <c r="E114" s="22" t="s">
        <v>14</v>
      </c>
      <c r="F114" s="19" t="s">
        <v>21</v>
      </c>
      <c r="G114" s="23" t="s">
        <v>37</v>
      </c>
      <c r="H114" s="20"/>
    </row>
    <row r="115" spans="1:8" ht="42" customHeight="1">
      <c r="A115" s="19"/>
      <c r="B115" s="17" t="s">
        <v>19</v>
      </c>
      <c r="C115" s="21" t="s">
        <v>24</v>
      </c>
      <c r="D115" s="21">
        <v>6</v>
      </c>
      <c r="E115" s="22" t="s">
        <v>14</v>
      </c>
      <c r="F115" s="19" t="s">
        <v>21</v>
      </c>
      <c r="G115" s="23" t="s">
        <v>37</v>
      </c>
      <c r="H115" s="20"/>
    </row>
    <row r="116" spans="1:8" ht="42" customHeight="1">
      <c r="A116" s="19"/>
      <c r="B116" s="17" t="s">
        <v>19</v>
      </c>
      <c r="C116" s="21" t="s">
        <v>41</v>
      </c>
      <c r="D116" s="21">
        <v>4</v>
      </c>
      <c r="E116" s="22" t="s">
        <v>14</v>
      </c>
      <c r="F116" s="19" t="s">
        <v>21</v>
      </c>
      <c r="G116" s="23" t="s">
        <v>37</v>
      </c>
      <c r="H116" s="20"/>
    </row>
    <row r="117" spans="1:8" ht="42" customHeight="1">
      <c r="A117" s="19"/>
      <c r="B117" s="17" t="s">
        <v>19</v>
      </c>
      <c r="C117" s="21" t="s">
        <v>25</v>
      </c>
      <c r="D117" s="21">
        <v>4</v>
      </c>
      <c r="E117" s="22" t="s">
        <v>14</v>
      </c>
      <c r="F117" s="19" t="s">
        <v>21</v>
      </c>
      <c r="G117" s="23" t="s">
        <v>37</v>
      </c>
      <c r="H117" s="20"/>
    </row>
    <row r="118" spans="1:8" ht="42" customHeight="1">
      <c r="A118" s="19"/>
      <c r="B118" s="17" t="s">
        <v>19</v>
      </c>
      <c r="C118" s="21" t="s">
        <v>123</v>
      </c>
      <c r="D118" s="21">
        <v>4</v>
      </c>
      <c r="E118" s="22" t="s">
        <v>14</v>
      </c>
      <c r="F118" s="19" t="s">
        <v>21</v>
      </c>
      <c r="G118" s="23" t="s">
        <v>37</v>
      </c>
      <c r="H118" s="20"/>
    </row>
    <row r="119" spans="1:8" ht="42" customHeight="1">
      <c r="A119" s="19" t="s">
        <v>124</v>
      </c>
      <c r="B119" s="17" t="s">
        <v>12</v>
      </c>
      <c r="C119" s="21" t="s">
        <v>17</v>
      </c>
      <c r="D119" s="21">
        <v>2</v>
      </c>
      <c r="E119" s="22" t="s">
        <v>125</v>
      </c>
      <c r="F119" s="19" t="s">
        <v>28</v>
      </c>
      <c r="G119" s="23" t="s">
        <v>22</v>
      </c>
      <c r="H119" s="19" t="s">
        <v>126</v>
      </c>
    </row>
    <row r="120" spans="1:8" ht="42" customHeight="1">
      <c r="A120" s="19"/>
      <c r="B120" s="17" t="s">
        <v>12</v>
      </c>
      <c r="C120" s="21" t="s">
        <v>17</v>
      </c>
      <c r="D120" s="21">
        <v>3</v>
      </c>
      <c r="E120" s="22" t="s">
        <v>125</v>
      </c>
      <c r="F120" s="19" t="s">
        <v>28</v>
      </c>
      <c r="G120" s="23" t="s">
        <v>37</v>
      </c>
      <c r="H120" s="19" t="s">
        <v>126</v>
      </c>
    </row>
    <row r="121" spans="1:8" ht="42" customHeight="1">
      <c r="A121" s="19"/>
      <c r="B121" s="17" t="s">
        <v>12</v>
      </c>
      <c r="C121" s="21" t="s">
        <v>31</v>
      </c>
      <c r="D121" s="21">
        <v>2</v>
      </c>
      <c r="E121" s="22" t="s">
        <v>125</v>
      </c>
      <c r="F121" s="19" t="s">
        <v>28</v>
      </c>
      <c r="G121" s="23" t="s">
        <v>22</v>
      </c>
      <c r="H121" s="19" t="s">
        <v>126</v>
      </c>
    </row>
    <row r="122" spans="1:8" ht="42" customHeight="1">
      <c r="A122" s="19"/>
      <c r="B122" s="17" t="s">
        <v>12</v>
      </c>
      <c r="C122" s="21" t="s">
        <v>31</v>
      </c>
      <c r="D122" s="21">
        <v>3</v>
      </c>
      <c r="E122" s="22" t="s">
        <v>125</v>
      </c>
      <c r="F122" s="19" t="s">
        <v>28</v>
      </c>
      <c r="G122" s="23" t="s">
        <v>37</v>
      </c>
      <c r="H122" s="19" t="s">
        <v>126</v>
      </c>
    </row>
    <row r="123" spans="1:8" ht="42" customHeight="1">
      <c r="A123" s="19"/>
      <c r="B123" s="17" t="s">
        <v>12</v>
      </c>
      <c r="C123" s="21" t="s">
        <v>114</v>
      </c>
      <c r="D123" s="21">
        <v>2</v>
      </c>
      <c r="E123" s="22" t="s">
        <v>125</v>
      </c>
      <c r="F123" s="19" t="s">
        <v>28</v>
      </c>
      <c r="G123" s="23" t="s">
        <v>22</v>
      </c>
      <c r="H123" s="19" t="s">
        <v>126</v>
      </c>
    </row>
    <row r="124" spans="1:8" ht="42" customHeight="1">
      <c r="A124" s="19"/>
      <c r="B124" s="17" t="s">
        <v>12</v>
      </c>
      <c r="C124" s="21" t="s">
        <v>114</v>
      </c>
      <c r="D124" s="21">
        <v>2</v>
      </c>
      <c r="E124" s="22" t="s">
        <v>125</v>
      </c>
      <c r="F124" s="19" t="s">
        <v>28</v>
      </c>
      <c r="G124" s="23" t="s">
        <v>37</v>
      </c>
      <c r="H124" s="19" t="s">
        <v>126</v>
      </c>
    </row>
    <row r="125" spans="1:8" ht="42" customHeight="1">
      <c r="A125" s="19"/>
      <c r="B125" s="17" t="s">
        <v>12</v>
      </c>
      <c r="C125" s="21" t="s">
        <v>63</v>
      </c>
      <c r="D125" s="21">
        <v>2</v>
      </c>
      <c r="E125" s="22" t="s">
        <v>125</v>
      </c>
      <c r="F125" s="19" t="s">
        <v>28</v>
      </c>
      <c r="G125" s="23" t="s">
        <v>22</v>
      </c>
      <c r="H125" s="19" t="s">
        <v>126</v>
      </c>
    </row>
    <row r="126" spans="1:8" ht="42" customHeight="1">
      <c r="A126" s="19"/>
      <c r="B126" s="17" t="s">
        <v>12</v>
      </c>
      <c r="C126" s="21" t="s">
        <v>63</v>
      </c>
      <c r="D126" s="21">
        <v>2</v>
      </c>
      <c r="E126" s="22" t="s">
        <v>125</v>
      </c>
      <c r="F126" s="19" t="s">
        <v>28</v>
      </c>
      <c r="G126" s="23" t="s">
        <v>37</v>
      </c>
      <c r="H126" s="19" t="s">
        <v>126</v>
      </c>
    </row>
    <row r="127" spans="1:8" ht="42" customHeight="1">
      <c r="A127" s="19"/>
      <c r="B127" s="17" t="s">
        <v>12</v>
      </c>
      <c r="C127" s="21" t="s">
        <v>61</v>
      </c>
      <c r="D127" s="21">
        <v>2</v>
      </c>
      <c r="E127" s="22" t="s">
        <v>125</v>
      </c>
      <c r="F127" s="19" t="s">
        <v>28</v>
      </c>
      <c r="G127" s="23" t="s">
        <v>22</v>
      </c>
      <c r="H127" s="19" t="s">
        <v>126</v>
      </c>
    </row>
    <row r="128" spans="1:8" ht="42" customHeight="1">
      <c r="A128" s="19"/>
      <c r="B128" s="17" t="s">
        <v>12</v>
      </c>
      <c r="C128" s="21" t="s">
        <v>61</v>
      </c>
      <c r="D128" s="21">
        <v>2</v>
      </c>
      <c r="E128" s="22" t="s">
        <v>125</v>
      </c>
      <c r="F128" s="19" t="s">
        <v>28</v>
      </c>
      <c r="G128" s="23" t="s">
        <v>37</v>
      </c>
      <c r="H128" s="19" t="s">
        <v>126</v>
      </c>
    </row>
    <row r="129" spans="1:8" ht="42" customHeight="1">
      <c r="A129" s="19"/>
      <c r="B129" s="17" t="s">
        <v>12</v>
      </c>
      <c r="C129" s="21" t="s">
        <v>59</v>
      </c>
      <c r="D129" s="21">
        <v>1</v>
      </c>
      <c r="E129" s="22" t="s">
        <v>125</v>
      </c>
      <c r="F129" s="19" t="s">
        <v>28</v>
      </c>
      <c r="G129" s="23" t="s">
        <v>22</v>
      </c>
      <c r="H129" s="19" t="s">
        <v>126</v>
      </c>
    </row>
    <row r="130" spans="1:8" ht="42" customHeight="1">
      <c r="A130" s="19"/>
      <c r="B130" s="17" t="s">
        <v>12</v>
      </c>
      <c r="C130" s="21" t="s">
        <v>59</v>
      </c>
      <c r="D130" s="21">
        <v>1</v>
      </c>
      <c r="E130" s="22" t="s">
        <v>125</v>
      </c>
      <c r="F130" s="19" t="s">
        <v>28</v>
      </c>
      <c r="G130" s="23" t="s">
        <v>37</v>
      </c>
      <c r="H130" s="19" t="s">
        <v>126</v>
      </c>
    </row>
    <row r="131" spans="1:8" ht="42" customHeight="1">
      <c r="A131" s="19"/>
      <c r="B131" s="17" t="s">
        <v>12</v>
      </c>
      <c r="C131" s="21" t="s">
        <v>57</v>
      </c>
      <c r="D131" s="21">
        <v>1</v>
      </c>
      <c r="E131" s="22" t="s">
        <v>125</v>
      </c>
      <c r="F131" s="19" t="s">
        <v>28</v>
      </c>
      <c r="G131" s="23" t="s">
        <v>22</v>
      </c>
      <c r="H131" s="19" t="s">
        <v>126</v>
      </c>
    </row>
    <row r="132" spans="1:8" ht="42" customHeight="1">
      <c r="A132" s="19"/>
      <c r="B132" s="17" t="s">
        <v>12</v>
      </c>
      <c r="C132" s="21" t="s">
        <v>23</v>
      </c>
      <c r="D132" s="21">
        <v>1</v>
      </c>
      <c r="E132" s="22" t="s">
        <v>125</v>
      </c>
      <c r="F132" s="19" t="s">
        <v>28</v>
      </c>
      <c r="G132" s="23" t="s">
        <v>22</v>
      </c>
      <c r="H132" s="19" t="s">
        <v>126</v>
      </c>
    </row>
    <row r="133" spans="1:8" ht="42" customHeight="1">
      <c r="A133" s="19"/>
      <c r="B133" s="17" t="s">
        <v>12</v>
      </c>
      <c r="C133" s="21" t="s">
        <v>23</v>
      </c>
      <c r="D133" s="21">
        <v>1</v>
      </c>
      <c r="E133" s="22" t="s">
        <v>125</v>
      </c>
      <c r="F133" s="19" t="s">
        <v>28</v>
      </c>
      <c r="G133" s="23" t="s">
        <v>37</v>
      </c>
      <c r="H133" s="19" t="s">
        <v>126</v>
      </c>
    </row>
    <row r="134" spans="1:8" ht="42" customHeight="1">
      <c r="A134" s="19"/>
      <c r="B134" s="17" t="s">
        <v>12</v>
      </c>
      <c r="C134" s="21" t="s">
        <v>24</v>
      </c>
      <c r="D134" s="21">
        <v>1</v>
      </c>
      <c r="E134" s="22" t="s">
        <v>125</v>
      </c>
      <c r="F134" s="19" t="s">
        <v>28</v>
      </c>
      <c r="G134" s="23" t="s">
        <v>22</v>
      </c>
      <c r="H134" s="19" t="s">
        <v>126</v>
      </c>
    </row>
    <row r="135" spans="1:8" ht="42" customHeight="1">
      <c r="A135" s="19"/>
      <c r="B135" s="17" t="s">
        <v>12</v>
      </c>
      <c r="C135" s="21" t="s">
        <v>24</v>
      </c>
      <c r="D135" s="21">
        <v>1</v>
      </c>
      <c r="E135" s="22" t="s">
        <v>125</v>
      </c>
      <c r="F135" s="19" t="s">
        <v>28</v>
      </c>
      <c r="G135" s="23" t="s">
        <v>37</v>
      </c>
      <c r="H135" s="19" t="s">
        <v>126</v>
      </c>
    </row>
    <row r="136" spans="1:8" ht="42" customHeight="1">
      <c r="A136" s="19"/>
      <c r="B136" s="17" t="s">
        <v>12</v>
      </c>
      <c r="C136" s="21" t="s">
        <v>41</v>
      </c>
      <c r="D136" s="21">
        <v>1</v>
      </c>
      <c r="E136" s="22" t="s">
        <v>125</v>
      </c>
      <c r="F136" s="19" t="s">
        <v>28</v>
      </c>
      <c r="G136" s="23" t="s">
        <v>22</v>
      </c>
      <c r="H136" s="19" t="s">
        <v>126</v>
      </c>
    </row>
    <row r="137" spans="1:8" ht="42" customHeight="1">
      <c r="A137" s="19"/>
      <c r="B137" s="17" t="s">
        <v>19</v>
      </c>
      <c r="C137" s="21" t="s">
        <v>20</v>
      </c>
      <c r="D137" s="21">
        <v>2</v>
      </c>
      <c r="E137" s="22" t="s">
        <v>125</v>
      </c>
      <c r="F137" s="19" t="s">
        <v>34</v>
      </c>
      <c r="G137" s="23" t="s">
        <v>22</v>
      </c>
      <c r="H137" s="19" t="s">
        <v>126</v>
      </c>
    </row>
    <row r="138" spans="1:8" ht="42" customHeight="1">
      <c r="A138" s="19"/>
      <c r="B138" s="17" t="s">
        <v>19</v>
      </c>
      <c r="C138" s="21" t="s">
        <v>20</v>
      </c>
      <c r="D138" s="21">
        <v>2</v>
      </c>
      <c r="E138" s="22" t="s">
        <v>125</v>
      </c>
      <c r="F138" s="19" t="s">
        <v>34</v>
      </c>
      <c r="G138" s="23" t="s">
        <v>37</v>
      </c>
      <c r="H138" s="19" t="s">
        <v>126</v>
      </c>
    </row>
    <row r="139" spans="1:8" ht="42" customHeight="1">
      <c r="A139" s="19"/>
      <c r="B139" s="17" t="s">
        <v>19</v>
      </c>
      <c r="C139" s="21" t="s">
        <v>82</v>
      </c>
      <c r="D139" s="21">
        <v>1</v>
      </c>
      <c r="E139" s="22" t="s">
        <v>125</v>
      </c>
      <c r="F139" s="19" t="s">
        <v>34</v>
      </c>
      <c r="G139" s="23" t="s">
        <v>22</v>
      </c>
      <c r="H139" s="19" t="s">
        <v>126</v>
      </c>
    </row>
    <row r="140" spans="1:8" ht="42" customHeight="1">
      <c r="A140" s="19" t="s">
        <v>127</v>
      </c>
      <c r="B140" s="17" t="s">
        <v>12</v>
      </c>
      <c r="C140" s="21" t="s">
        <v>17</v>
      </c>
      <c r="D140" s="21">
        <v>4</v>
      </c>
      <c r="E140" s="22" t="s">
        <v>14</v>
      </c>
      <c r="F140" s="19" t="s">
        <v>15</v>
      </c>
      <c r="G140" s="23" t="s">
        <v>16</v>
      </c>
      <c r="H140" s="20"/>
    </row>
    <row r="141" spans="1:8" ht="42" customHeight="1">
      <c r="A141" s="19"/>
      <c r="B141" s="17" t="s">
        <v>12</v>
      </c>
      <c r="C141" s="21" t="s">
        <v>18</v>
      </c>
      <c r="D141" s="21">
        <v>2</v>
      </c>
      <c r="E141" s="22" t="s">
        <v>14</v>
      </c>
      <c r="F141" s="19" t="s">
        <v>15</v>
      </c>
      <c r="G141" s="23" t="s">
        <v>16</v>
      </c>
      <c r="H141" s="20"/>
    </row>
    <row r="142" spans="1:8" ht="42" customHeight="1">
      <c r="A142" s="19"/>
      <c r="B142" s="17" t="s">
        <v>12</v>
      </c>
      <c r="C142" s="21" t="s">
        <v>13</v>
      </c>
      <c r="D142" s="21">
        <v>2</v>
      </c>
      <c r="E142" s="22" t="s">
        <v>14</v>
      </c>
      <c r="F142" s="19" t="s">
        <v>15</v>
      </c>
      <c r="G142" s="23" t="s">
        <v>16</v>
      </c>
      <c r="H142" s="20"/>
    </row>
    <row r="143" spans="1:8" ht="42" customHeight="1">
      <c r="A143" s="19"/>
      <c r="B143" s="17" t="s">
        <v>12</v>
      </c>
      <c r="C143" s="21" t="s">
        <v>57</v>
      </c>
      <c r="D143" s="21">
        <v>2</v>
      </c>
      <c r="E143" s="22" t="s">
        <v>14</v>
      </c>
      <c r="F143" s="19" t="s">
        <v>15</v>
      </c>
      <c r="G143" s="23" t="s">
        <v>29</v>
      </c>
      <c r="H143" s="20"/>
    </row>
    <row r="144" spans="1:8" ht="42" customHeight="1">
      <c r="A144" s="19"/>
      <c r="B144" s="17" t="s">
        <v>12</v>
      </c>
      <c r="C144" s="21" t="s">
        <v>59</v>
      </c>
      <c r="D144" s="21">
        <v>2</v>
      </c>
      <c r="E144" s="22" t="s">
        <v>14</v>
      </c>
      <c r="F144" s="19" t="s">
        <v>15</v>
      </c>
      <c r="G144" s="23" t="s">
        <v>29</v>
      </c>
      <c r="H144" s="20"/>
    </row>
    <row r="145" spans="1:8" ht="42" customHeight="1">
      <c r="A145" s="19"/>
      <c r="B145" s="17" t="s">
        <v>12</v>
      </c>
      <c r="C145" s="21" t="s">
        <v>61</v>
      </c>
      <c r="D145" s="21">
        <v>2</v>
      </c>
      <c r="E145" s="22" t="s">
        <v>14</v>
      </c>
      <c r="F145" s="19" t="s">
        <v>15</v>
      </c>
      <c r="G145" s="23" t="s">
        <v>29</v>
      </c>
      <c r="H145" s="20"/>
    </row>
    <row r="146" spans="1:8" ht="42" customHeight="1">
      <c r="A146" s="19"/>
      <c r="B146" s="17" t="s">
        <v>12</v>
      </c>
      <c r="C146" s="21" t="s">
        <v>63</v>
      </c>
      <c r="D146" s="21">
        <v>2</v>
      </c>
      <c r="E146" s="22" t="s">
        <v>14</v>
      </c>
      <c r="F146" s="19" t="s">
        <v>15</v>
      </c>
      <c r="G146" s="23" t="s">
        <v>29</v>
      </c>
      <c r="H146" s="20"/>
    </row>
    <row r="147" spans="1:8" ht="42" customHeight="1">
      <c r="A147" s="19"/>
      <c r="B147" s="17" t="s">
        <v>19</v>
      </c>
      <c r="C147" s="21" t="s">
        <v>17</v>
      </c>
      <c r="D147" s="21">
        <v>15</v>
      </c>
      <c r="E147" s="22" t="s">
        <v>14</v>
      </c>
      <c r="F147" s="19" t="s">
        <v>21</v>
      </c>
      <c r="G147" s="23" t="s">
        <v>29</v>
      </c>
      <c r="H147" s="20"/>
    </row>
    <row r="148" spans="1:8" ht="42" customHeight="1">
      <c r="A148" s="19"/>
      <c r="B148" s="17" t="s">
        <v>19</v>
      </c>
      <c r="C148" s="21" t="s">
        <v>20</v>
      </c>
      <c r="D148" s="21">
        <v>3</v>
      </c>
      <c r="E148" s="22" t="s">
        <v>14</v>
      </c>
      <c r="F148" s="19" t="s">
        <v>21</v>
      </c>
      <c r="G148" s="23" t="s">
        <v>29</v>
      </c>
      <c r="H148" s="20"/>
    </row>
    <row r="149" spans="1:8" ht="42" customHeight="1">
      <c r="A149" s="19"/>
      <c r="B149" s="17" t="s">
        <v>19</v>
      </c>
      <c r="C149" s="21" t="s">
        <v>31</v>
      </c>
      <c r="D149" s="21">
        <v>10</v>
      </c>
      <c r="E149" s="22" t="s">
        <v>14</v>
      </c>
      <c r="F149" s="19" t="s">
        <v>34</v>
      </c>
      <c r="G149" s="23" t="s">
        <v>16</v>
      </c>
      <c r="H149" s="20"/>
    </row>
    <row r="150" spans="1:8" ht="42" customHeight="1">
      <c r="A150" s="19"/>
      <c r="B150" s="17" t="s">
        <v>19</v>
      </c>
      <c r="C150" s="21" t="s">
        <v>128</v>
      </c>
      <c r="D150" s="21">
        <v>3</v>
      </c>
      <c r="E150" s="22" t="s">
        <v>14</v>
      </c>
      <c r="F150" s="19" t="s">
        <v>21</v>
      </c>
      <c r="G150" s="23" t="s">
        <v>16</v>
      </c>
      <c r="H150" s="20"/>
    </row>
    <row r="151" spans="1:8" ht="42" customHeight="1">
      <c r="A151" s="19"/>
      <c r="B151" s="17" t="s">
        <v>19</v>
      </c>
      <c r="C151" s="21" t="s">
        <v>25</v>
      </c>
      <c r="D151" s="21">
        <v>6</v>
      </c>
      <c r="E151" s="22" t="s">
        <v>14</v>
      </c>
      <c r="F151" s="19" t="s">
        <v>21</v>
      </c>
      <c r="G151" s="23" t="s">
        <v>16</v>
      </c>
      <c r="H151" s="20"/>
    </row>
    <row r="152" spans="1:8" ht="42" customHeight="1">
      <c r="A152" s="19"/>
      <c r="B152" s="17" t="s">
        <v>19</v>
      </c>
      <c r="C152" s="21" t="s">
        <v>24</v>
      </c>
      <c r="D152" s="21">
        <v>7</v>
      </c>
      <c r="E152" s="22" t="s">
        <v>14</v>
      </c>
      <c r="F152" s="19" t="s">
        <v>21</v>
      </c>
      <c r="G152" s="23" t="s">
        <v>16</v>
      </c>
      <c r="H152" s="20"/>
    </row>
    <row r="153" spans="1:8" ht="42" customHeight="1">
      <c r="A153" s="19"/>
      <c r="B153" s="17" t="s">
        <v>19</v>
      </c>
      <c r="C153" s="21" t="s">
        <v>23</v>
      </c>
      <c r="D153" s="21">
        <v>4</v>
      </c>
      <c r="E153" s="22" t="s">
        <v>14</v>
      </c>
      <c r="F153" s="19" t="s">
        <v>21</v>
      </c>
      <c r="G153" s="23" t="s">
        <v>29</v>
      </c>
      <c r="H153" s="20"/>
    </row>
    <row r="154" spans="1:8" ht="42" customHeight="1">
      <c r="A154" s="19"/>
      <c r="B154" s="17" t="s">
        <v>19</v>
      </c>
      <c r="C154" s="21" t="s">
        <v>41</v>
      </c>
      <c r="D154" s="21">
        <v>5</v>
      </c>
      <c r="E154" s="22" t="s">
        <v>14</v>
      </c>
      <c r="F154" s="19" t="s">
        <v>21</v>
      </c>
      <c r="G154" s="23" t="s">
        <v>29</v>
      </c>
      <c r="H154" s="20"/>
    </row>
    <row r="155" spans="1:8" ht="42" customHeight="1">
      <c r="A155" s="19" t="s">
        <v>129</v>
      </c>
      <c r="B155" s="17" t="s">
        <v>12</v>
      </c>
      <c r="C155" s="21" t="s">
        <v>45</v>
      </c>
      <c r="D155" s="21">
        <v>6</v>
      </c>
      <c r="E155" s="22" t="s">
        <v>14</v>
      </c>
      <c r="F155" s="19" t="s">
        <v>15</v>
      </c>
      <c r="G155" s="23" t="s">
        <v>29</v>
      </c>
      <c r="H155" s="20"/>
    </row>
    <row r="156" spans="1:8" ht="42" customHeight="1">
      <c r="A156" s="19"/>
      <c r="B156" s="17" t="s">
        <v>12</v>
      </c>
      <c r="C156" s="21" t="s">
        <v>46</v>
      </c>
      <c r="D156" s="21">
        <v>6</v>
      </c>
      <c r="E156" s="22" t="s">
        <v>14</v>
      </c>
      <c r="F156" s="19" t="s">
        <v>15</v>
      </c>
      <c r="G156" s="23" t="s">
        <v>16</v>
      </c>
      <c r="H156" s="20"/>
    </row>
    <row r="157" spans="1:8" ht="42" customHeight="1">
      <c r="A157" s="19"/>
      <c r="B157" s="17" t="s">
        <v>12</v>
      </c>
      <c r="C157" s="21" t="s">
        <v>48</v>
      </c>
      <c r="D157" s="21">
        <v>7</v>
      </c>
      <c r="E157" s="22" t="s">
        <v>14</v>
      </c>
      <c r="F157" s="19" t="s">
        <v>15</v>
      </c>
      <c r="G157" s="23" t="s">
        <v>29</v>
      </c>
      <c r="H157" s="20"/>
    </row>
    <row r="158" spans="1:8" ht="42" customHeight="1">
      <c r="A158" s="19"/>
      <c r="B158" s="17" t="s">
        <v>12</v>
      </c>
      <c r="C158" s="21" t="s">
        <v>49</v>
      </c>
      <c r="D158" s="21">
        <v>7</v>
      </c>
      <c r="E158" s="22" t="s">
        <v>14</v>
      </c>
      <c r="F158" s="19" t="s">
        <v>15</v>
      </c>
      <c r="G158" s="23" t="s">
        <v>16</v>
      </c>
      <c r="H158" s="20"/>
    </row>
    <row r="159" spans="1:8" ht="42" customHeight="1">
      <c r="A159" s="19"/>
      <c r="B159" s="17" t="s">
        <v>12</v>
      </c>
      <c r="C159" s="21" t="s">
        <v>50</v>
      </c>
      <c r="D159" s="21">
        <v>6</v>
      </c>
      <c r="E159" s="22" t="s">
        <v>14</v>
      </c>
      <c r="F159" s="19" t="s">
        <v>15</v>
      </c>
      <c r="G159" s="23" t="s">
        <v>29</v>
      </c>
      <c r="H159" s="20"/>
    </row>
    <row r="160" spans="1:8" ht="42" customHeight="1">
      <c r="A160" s="19"/>
      <c r="B160" s="17" t="s">
        <v>12</v>
      </c>
      <c r="C160" s="21" t="s">
        <v>51</v>
      </c>
      <c r="D160" s="21">
        <v>6</v>
      </c>
      <c r="E160" s="22" t="s">
        <v>14</v>
      </c>
      <c r="F160" s="19" t="s">
        <v>15</v>
      </c>
      <c r="G160" s="23" t="s">
        <v>16</v>
      </c>
      <c r="H160" s="20"/>
    </row>
    <row r="161" spans="1:8" ht="42" customHeight="1">
      <c r="A161" s="19"/>
      <c r="B161" s="17" t="s">
        <v>12</v>
      </c>
      <c r="C161" s="21" t="s">
        <v>18</v>
      </c>
      <c r="D161" s="21">
        <v>7</v>
      </c>
      <c r="E161" s="22" t="s">
        <v>14</v>
      </c>
      <c r="F161" s="19" t="s">
        <v>15</v>
      </c>
      <c r="G161" s="23" t="s">
        <v>16</v>
      </c>
      <c r="H161" s="20"/>
    </row>
    <row r="162" spans="1:8" ht="42" customHeight="1">
      <c r="A162" s="19"/>
      <c r="B162" s="17" t="s">
        <v>12</v>
      </c>
      <c r="C162" s="21" t="s">
        <v>57</v>
      </c>
      <c r="D162" s="21">
        <v>3</v>
      </c>
      <c r="E162" s="22" t="s">
        <v>14</v>
      </c>
      <c r="F162" s="19" t="s">
        <v>15</v>
      </c>
      <c r="G162" s="23" t="s">
        <v>16</v>
      </c>
      <c r="H162" s="20"/>
    </row>
    <row r="163" spans="1:8" ht="42" customHeight="1">
      <c r="A163" s="19"/>
      <c r="B163" s="17" t="s">
        <v>12</v>
      </c>
      <c r="C163" s="21" t="s">
        <v>59</v>
      </c>
      <c r="D163" s="21">
        <v>5</v>
      </c>
      <c r="E163" s="22" t="s">
        <v>14</v>
      </c>
      <c r="F163" s="19" t="s">
        <v>15</v>
      </c>
      <c r="G163" s="23" t="s">
        <v>16</v>
      </c>
      <c r="H163" s="20"/>
    </row>
    <row r="164" spans="1:8" ht="42" customHeight="1">
      <c r="A164" s="19"/>
      <c r="B164" s="17" t="s">
        <v>12</v>
      </c>
      <c r="C164" s="21" t="s">
        <v>130</v>
      </c>
      <c r="D164" s="21">
        <v>7</v>
      </c>
      <c r="E164" s="22" t="s">
        <v>14</v>
      </c>
      <c r="F164" s="19" t="s">
        <v>15</v>
      </c>
      <c r="G164" s="23" t="s">
        <v>16</v>
      </c>
      <c r="H164" s="20"/>
    </row>
    <row r="165" spans="1:8" ht="42" customHeight="1">
      <c r="A165" s="19"/>
      <c r="B165" s="17" t="s">
        <v>12</v>
      </c>
      <c r="C165" s="21" t="s">
        <v>63</v>
      </c>
      <c r="D165" s="21">
        <v>5</v>
      </c>
      <c r="E165" s="22" t="s">
        <v>14</v>
      </c>
      <c r="F165" s="19" t="s">
        <v>15</v>
      </c>
      <c r="G165" s="23" t="s">
        <v>16</v>
      </c>
      <c r="H165" s="20"/>
    </row>
    <row r="166" spans="1:8" ht="42" customHeight="1">
      <c r="A166" s="19"/>
      <c r="B166" s="17" t="s">
        <v>12</v>
      </c>
      <c r="C166" s="21" t="s">
        <v>61</v>
      </c>
      <c r="D166" s="21">
        <v>3</v>
      </c>
      <c r="E166" s="22" t="s">
        <v>14</v>
      </c>
      <c r="F166" s="19" t="s">
        <v>15</v>
      </c>
      <c r="G166" s="23" t="s">
        <v>16</v>
      </c>
      <c r="H166" s="20"/>
    </row>
    <row r="167" spans="1:8" ht="42" customHeight="1">
      <c r="A167" s="19"/>
      <c r="B167" s="17" t="s">
        <v>12</v>
      </c>
      <c r="C167" s="21" t="s">
        <v>25</v>
      </c>
      <c r="D167" s="21">
        <v>4</v>
      </c>
      <c r="E167" s="22" t="s">
        <v>14</v>
      </c>
      <c r="F167" s="19" t="s">
        <v>15</v>
      </c>
      <c r="G167" s="23" t="s">
        <v>16</v>
      </c>
      <c r="H167" s="20"/>
    </row>
    <row r="168" spans="1:8" ht="42" customHeight="1">
      <c r="A168" s="19"/>
      <c r="B168" s="17" t="s">
        <v>19</v>
      </c>
      <c r="C168" s="21" t="s">
        <v>45</v>
      </c>
      <c r="D168" s="21">
        <v>15</v>
      </c>
      <c r="E168" s="22" t="s">
        <v>14</v>
      </c>
      <c r="F168" s="19" t="s">
        <v>34</v>
      </c>
      <c r="G168" s="23" t="s">
        <v>22</v>
      </c>
      <c r="H168" s="20"/>
    </row>
    <row r="169" spans="1:8" ht="42" customHeight="1">
      <c r="A169" s="19"/>
      <c r="B169" s="17" t="s">
        <v>19</v>
      </c>
      <c r="C169" s="21" t="s">
        <v>46</v>
      </c>
      <c r="D169" s="21">
        <v>10</v>
      </c>
      <c r="E169" s="22" t="s">
        <v>14</v>
      </c>
      <c r="F169" s="19" t="s">
        <v>34</v>
      </c>
      <c r="G169" s="23" t="s">
        <v>37</v>
      </c>
      <c r="H169" s="20"/>
    </row>
    <row r="170" spans="1:8" ht="42" customHeight="1">
      <c r="A170" s="19"/>
      <c r="B170" s="17" t="s">
        <v>19</v>
      </c>
      <c r="C170" s="21" t="s">
        <v>48</v>
      </c>
      <c r="D170" s="21">
        <v>15</v>
      </c>
      <c r="E170" s="22" t="s">
        <v>14</v>
      </c>
      <c r="F170" s="19" t="s">
        <v>34</v>
      </c>
      <c r="G170" s="23" t="s">
        <v>22</v>
      </c>
      <c r="H170" s="20"/>
    </row>
    <row r="171" spans="1:8" ht="42" customHeight="1">
      <c r="A171" s="19"/>
      <c r="B171" s="17" t="s">
        <v>19</v>
      </c>
      <c r="C171" s="21" t="s">
        <v>49</v>
      </c>
      <c r="D171" s="21">
        <v>10</v>
      </c>
      <c r="E171" s="22" t="s">
        <v>14</v>
      </c>
      <c r="F171" s="19" t="s">
        <v>34</v>
      </c>
      <c r="G171" s="23" t="s">
        <v>37</v>
      </c>
      <c r="H171" s="20"/>
    </row>
    <row r="172" spans="1:8" ht="42" customHeight="1">
      <c r="A172" s="19"/>
      <c r="B172" s="17" t="s">
        <v>19</v>
      </c>
      <c r="C172" s="21" t="s">
        <v>50</v>
      </c>
      <c r="D172" s="21">
        <v>12</v>
      </c>
      <c r="E172" s="22" t="s">
        <v>14</v>
      </c>
      <c r="F172" s="19" t="s">
        <v>34</v>
      </c>
      <c r="G172" s="23" t="s">
        <v>22</v>
      </c>
      <c r="H172" s="20"/>
    </row>
    <row r="173" spans="1:8" ht="42" customHeight="1">
      <c r="A173" s="19"/>
      <c r="B173" s="17" t="s">
        <v>19</v>
      </c>
      <c r="C173" s="21" t="s">
        <v>51</v>
      </c>
      <c r="D173" s="21">
        <v>6</v>
      </c>
      <c r="E173" s="22" t="s">
        <v>14</v>
      </c>
      <c r="F173" s="19" t="s">
        <v>34</v>
      </c>
      <c r="G173" s="23" t="s">
        <v>37</v>
      </c>
      <c r="H173" s="20"/>
    </row>
    <row r="174" spans="1:8" ht="42" customHeight="1">
      <c r="A174" s="19"/>
      <c r="B174" s="17" t="s">
        <v>19</v>
      </c>
      <c r="C174" s="21" t="s">
        <v>131</v>
      </c>
      <c r="D174" s="21">
        <v>10</v>
      </c>
      <c r="E174" s="22" t="s">
        <v>14</v>
      </c>
      <c r="F174" s="19" t="s">
        <v>34</v>
      </c>
      <c r="G174" s="23" t="s">
        <v>22</v>
      </c>
      <c r="H174" s="20"/>
    </row>
    <row r="175" spans="1:8" ht="42" customHeight="1">
      <c r="A175" s="19"/>
      <c r="B175" s="17" t="s">
        <v>19</v>
      </c>
      <c r="C175" s="21" t="s">
        <v>132</v>
      </c>
      <c r="D175" s="21">
        <v>6</v>
      </c>
      <c r="E175" s="22" t="s">
        <v>14</v>
      </c>
      <c r="F175" s="19" t="s">
        <v>34</v>
      </c>
      <c r="G175" s="23" t="s">
        <v>37</v>
      </c>
      <c r="H175" s="20"/>
    </row>
    <row r="176" spans="1:8" ht="42" customHeight="1">
      <c r="A176" s="19"/>
      <c r="B176" s="17" t="s">
        <v>19</v>
      </c>
      <c r="C176" s="21" t="s">
        <v>76</v>
      </c>
      <c r="D176" s="21">
        <v>10</v>
      </c>
      <c r="E176" s="22" t="s">
        <v>14</v>
      </c>
      <c r="F176" s="19" t="s">
        <v>34</v>
      </c>
      <c r="G176" s="23" t="s">
        <v>22</v>
      </c>
      <c r="H176" s="20"/>
    </row>
    <row r="177" spans="1:8" ht="42" customHeight="1">
      <c r="A177" s="19"/>
      <c r="B177" s="17" t="s">
        <v>19</v>
      </c>
      <c r="C177" s="21" t="s">
        <v>77</v>
      </c>
      <c r="D177" s="21">
        <v>5</v>
      </c>
      <c r="E177" s="22" t="s">
        <v>14</v>
      </c>
      <c r="F177" s="19" t="s">
        <v>34</v>
      </c>
      <c r="G177" s="23" t="s">
        <v>37</v>
      </c>
      <c r="H177" s="20"/>
    </row>
    <row r="178" spans="1:8" ht="42" customHeight="1">
      <c r="A178" s="19"/>
      <c r="B178" s="17" t="s">
        <v>19</v>
      </c>
      <c r="C178" s="21" t="s">
        <v>78</v>
      </c>
      <c r="D178" s="21">
        <v>10</v>
      </c>
      <c r="E178" s="22" t="s">
        <v>14</v>
      </c>
      <c r="F178" s="19" t="s">
        <v>34</v>
      </c>
      <c r="G178" s="23" t="s">
        <v>22</v>
      </c>
      <c r="H178" s="20"/>
    </row>
    <row r="179" spans="1:8" ht="42" customHeight="1">
      <c r="A179" s="19"/>
      <c r="B179" s="17" t="s">
        <v>19</v>
      </c>
      <c r="C179" s="21" t="s">
        <v>79</v>
      </c>
      <c r="D179" s="21">
        <v>5</v>
      </c>
      <c r="E179" s="22" t="s">
        <v>14</v>
      </c>
      <c r="F179" s="19" t="s">
        <v>34</v>
      </c>
      <c r="G179" s="23" t="s">
        <v>37</v>
      </c>
      <c r="H179" s="20"/>
    </row>
    <row r="180" spans="1:8" ht="42" customHeight="1">
      <c r="A180" s="19"/>
      <c r="B180" s="17" t="s">
        <v>19</v>
      </c>
      <c r="C180" s="21" t="s">
        <v>74</v>
      </c>
      <c r="D180" s="21">
        <v>10</v>
      </c>
      <c r="E180" s="22" t="s">
        <v>14</v>
      </c>
      <c r="F180" s="19" t="s">
        <v>34</v>
      </c>
      <c r="G180" s="23" t="s">
        <v>22</v>
      </c>
      <c r="H180" s="20"/>
    </row>
    <row r="181" spans="1:8" ht="42" customHeight="1">
      <c r="A181" s="19"/>
      <c r="B181" s="17" t="s">
        <v>19</v>
      </c>
      <c r="C181" s="21" t="s">
        <v>75</v>
      </c>
      <c r="D181" s="21">
        <v>4</v>
      </c>
      <c r="E181" s="22" t="s">
        <v>14</v>
      </c>
      <c r="F181" s="19" t="s">
        <v>34</v>
      </c>
      <c r="G181" s="23" t="s">
        <v>37</v>
      </c>
      <c r="H181" s="20"/>
    </row>
    <row r="182" spans="1:8" ht="42" customHeight="1">
      <c r="A182" s="19" t="s">
        <v>133</v>
      </c>
      <c r="B182" s="17" t="s">
        <v>12</v>
      </c>
      <c r="C182" s="21" t="s">
        <v>17</v>
      </c>
      <c r="D182" s="21">
        <v>2</v>
      </c>
      <c r="E182" s="22" t="s">
        <v>53</v>
      </c>
      <c r="F182" s="19" t="s">
        <v>15</v>
      </c>
      <c r="G182" s="23" t="s">
        <v>29</v>
      </c>
      <c r="H182" s="20"/>
    </row>
    <row r="183" spans="1:8" ht="42" customHeight="1">
      <c r="A183" s="19"/>
      <c r="B183" s="17" t="s">
        <v>12</v>
      </c>
      <c r="C183" s="21" t="s">
        <v>31</v>
      </c>
      <c r="D183" s="21">
        <v>3</v>
      </c>
      <c r="E183" s="22" t="s">
        <v>54</v>
      </c>
      <c r="F183" s="19" t="s">
        <v>15</v>
      </c>
      <c r="G183" s="23" t="s">
        <v>29</v>
      </c>
      <c r="H183" s="20"/>
    </row>
    <row r="184" spans="1:8" ht="42" customHeight="1">
      <c r="A184" s="19"/>
      <c r="B184" s="17" t="s">
        <v>12</v>
      </c>
      <c r="C184" s="21" t="s">
        <v>20</v>
      </c>
      <c r="D184" s="21">
        <v>3</v>
      </c>
      <c r="E184" s="22" t="s">
        <v>134</v>
      </c>
      <c r="F184" s="19" t="s">
        <v>15</v>
      </c>
      <c r="G184" s="23" t="s">
        <v>29</v>
      </c>
      <c r="H184" s="20"/>
    </row>
    <row r="185" spans="1:8" ht="42" customHeight="1">
      <c r="A185" s="19"/>
      <c r="B185" s="17" t="s">
        <v>12</v>
      </c>
      <c r="C185" s="21" t="s">
        <v>18</v>
      </c>
      <c r="D185" s="21">
        <v>1</v>
      </c>
      <c r="E185" s="22" t="s">
        <v>56</v>
      </c>
      <c r="F185" s="19" t="s">
        <v>15</v>
      </c>
      <c r="G185" s="23" t="s">
        <v>29</v>
      </c>
      <c r="H185" s="20"/>
    </row>
    <row r="186" spans="1:8" ht="42" customHeight="1">
      <c r="A186" s="19"/>
      <c r="B186" s="17" t="s">
        <v>12</v>
      </c>
      <c r="C186" s="21" t="s">
        <v>59</v>
      </c>
      <c r="D186" s="21">
        <v>2</v>
      </c>
      <c r="E186" s="22" t="s">
        <v>135</v>
      </c>
      <c r="F186" s="19" t="s">
        <v>15</v>
      </c>
      <c r="G186" s="23" t="s">
        <v>29</v>
      </c>
      <c r="H186" s="20"/>
    </row>
    <row r="187" spans="1:8" ht="42" customHeight="1">
      <c r="A187" s="19"/>
      <c r="B187" s="17" t="s">
        <v>12</v>
      </c>
      <c r="C187" s="21" t="s">
        <v>61</v>
      </c>
      <c r="D187" s="21">
        <v>2</v>
      </c>
      <c r="E187" s="22" t="s">
        <v>62</v>
      </c>
      <c r="F187" s="19" t="s">
        <v>15</v>
      </c>
      <c r="G187" s="23" t="s">
        <v>29</v>
      </c>
      <c r="H187" s="20"/>
    </row>
    <row r="188" spans="1:8" ht="42" customHeight="1">
      <c r="A188" s="19"/>
      <c r="B188" s="17" t="s">
        <v>12</v>
      </c>
      <c r="C188" s="21" t="s">
        <v>57</v>
      </c>
      <c r="D188" s="21">
        <v>1</v>
      </c>
      <c r="E188" s="22" t="s">
        <v>58</v>
      </c>
      <c r="F188" s="19" t="s">
        <v>15</v>
      </c>
      <c r="G188" s="23" t="s">
        <v>29</v>
      </c>
      <c r="H188" s="20"/>
    </row>
    <row r="189" spans="1:8" ht="42" customHeight="1">
      <c r="A189" s="19"/>
      <c r="B189" s="17" t="s">
        <v>12</v>
      </c>
      <c r="C189" s="21" t="s">
        <v>130</v>
      </c>
      <c r="D189" s="21">
        <v>4</v>
      </c>
      <c r="E189" s="22" t="s">
        <v>136</v>
      </c>
      <c r="F189" s="19" t="s">
        <v>15</v>
      </c>
      <c r="G189" s="23" t="s">
        <v>29</v>
      </c>
      <c r="H189" s="20"/>
    </row>
    <row r="190" spans="1:8" ht="42" customHeight="1">
      <c r="A190" s="19"/>
      <c r="B190" s="17" t="s">
        <v>12</v>
      </c>
      <c r="C190" s="21" t="s">
        <v>63</v>
      </c>
      <c r="D190" s="21">
        <v>1</v>
      </c>
      <c r="E190" s="22" t="s">
        <v>64</v>
      </c>
      <c r="F190" s="19" t="s">
        <v>15</v>
      </c>
      <c r="G190" s="23" t="s">
        <v>29</v>
      </c>
      <c r="H190" s="20"/>
    </row>
    <row r="191" spans="1:8" ht="42" customHeight="1">
      <c r="A191" s="19"/>
      <c r="B191" s="17" t="s">
        <v>12</v>
      </c>
      <c r="C191" s="21" t="s">
        <v>24</v>
      </c>
      <c r="D191" s="21">
        <v>1</v>
      </c>
      <c r="E191" s="22" t="s">
        <v>65</v>
      </c>
      <c r="F191" s="19" t="s">
        <v>15</v>
      </c>
      <c r="G191" s="23" t="s">
        <v>29</v>
      </c>
      <c r="H191" s="20"/>
    </row>
    <row r="192" spans="1:8" ht="42" customHeight="1">
      <c r="A192" s="19"/>
      <c r="B192" s="17" t="s">
        <v>12</v>
      </c>
      <c r="C192" s="21" t="s">
        <v>25</v>
      </c>
      <c r="D192" s="21">
        <v>1</v>
      </c>
      <c r="E192" s="22" t="s">
        <v>137</v>
      </c>
      <c r="F192" s="19" t="s">
        <v>15</v>
      </c>
      <c r="G192" s="23" t="s">
        <v>29</v>
      </c>
      <c r="H192" s="20"/>
    </row>
    <row r="193" spans="1:8" ht="42" customHeight="1">
      <c r="A193" s="19"/>
      <c r="B193" s="17" t="s">
        <v>19</v>
      </c>
      <c r="C193" s="21" t="s">
        <v>85</v>
      </c>
      <c r="D193" s="21">
        <v>21</v>
      </c>
      <c r="E193" s="22" t="s">
        <v>14</v>
      </c>
      <c r="F193" s="19" t="s">
        <v>21</v>
      </c>
      <c r="G193" s="23" t="s">
        <v>22</v>
      </c>
      <c r="H193" s="20"/>
    </row>
    <row r="194" spans="1:8" ht="42" customHeight="1">
      <c r="A194" s="19"/>
      <c r="B194" s="17" t="s">
        <v>19</v>
      </c>
      <c r="C194" s="21" t="s">
        <v>87</v>
      </c>
      <c r="D194" s="21">
        <v>18</v>
      </c>
      <c r="E194" s="22" t="s">
        <v>14</v>
      </c>
      <c r="F194" s="19" t="s">
        <v>21</v>
      </c>
      <c r="G194" s="23" t="s">
        <v>138</v>
      </c>
      <c r="H194" s="20"/>
    </row>
    <row r="195" spans="1:8" ht="42" customHeight="1">
      <c r="A195" s="19"/>
      <c r="B195" s="17" t="s">
        <v>19</v>
      </c>
      <c r="C195" s="21" t="s">
        <v>95</v>
      </c>
      <c r="D195" s="21">
        <v>18</v>
      </c>
      <c r="E195" s="22" t="s">
        <v>14</v>
      </c>
      <c r="F195" s="19" t="s">
        <v>21</v>
      </c>
      <c r="G195" s="23" t="s">
        <v>22</v>
      </c>
      <c r="H195" s="20"/>
    </row>
    <row r="196" spans="1:8" ht="42" customHeight="1">
      <c r="A196" s="19"/>
      <c r="B196" s="17" t="s">
        <v>19</v>
      </c>
      <c r="C196" s="21" t="s">
        <v>97</v>
      </c>
      <c r="D196" s="21">
        <v>15</v>
      </c>
      <c r="E196" s="22" t="s">
        <v>14</v>
      </c>
      <c r="F196" s="19" t="s">
        <v>21</v>
      </c>
      <c r="G196" s="23" t="s">
        <v>138</v>
      </c>
      <c r="H196" s="20"/>
    </row>
    <row r="197" spans="1:8" ht="42" customHeight="1">
      <c r="A197" s="19"/>
      <c r="B197" s="17" t="s">
        <v>19</v>
      </c>
      <c r="C197" s="21" t="s">
        <v>20</v>
      </c>
      <c r="D197" s="21">
        <v>12</v>
      </c>
      <c r="E197" s="22" t="s">
        <v>134</v>
      </c>
      <c r="F197" s="19" t="s">
        <v>21</v>
      </c>
      <c r="G197" s="23" t="s">
        <v>138</v>
      </c>
      <c r="H197" s="20"/>
    </row>
    <row r="198" spans="1:8" ht="42" customHeight="1">
      <c r="A198" s="19"/>
      <c r="B198" s="17" t="s">
        <v>19</v>
      </c>
      <c r="C198" s="21" t="s">
        <v>130</v>
      </c>
      <c r="D198" s="21">
        <v>2</v>
      </c>
      <c r="E198" s="22" t="s">
        <v>14</v>
      </c>
      <c r="F198" s="19" t="s">
        <v>34</v>
      </c>
      <c r="G198" s="23" t="s">
        <v>138</v>
      </c>
      <c r="H198" s="20"/>
    </row>
    <row r="199" spans="1:8" ht="42" customHeight="1">
      <c r="A199" s="19"/>
      <c r="B199" s="17" t="s">
        <v>19</v>
      </c>
      <c r="C199" s="21" t="s">
        <v>23</v>
      </c>
      <c r="D199" s="21">
        <v>2</v>
      </c>
      <c r="E199" s="22" t="s">
        <v>139</v>
      </c>
      <c r="F199" s="19" t="s">
        <v>21</v>
      </c>
      <c r="G199" s="23" t="s">
        <v>138</v>
      </c>
      <c r="H199" s="20"/>
    </row>
    <row r="200" spans="1:8" ht="42" customHeight="1">
      <c r="A200" s="19"/>
      <c r="B200" s="17" t="s">
        <v>19</v>
      </c>
      <c r="C200" s="21" t="s">
        <v>24</v>
      </c>
      <c r="D200" s="21">
        <v>4</v>
      </c>
      <c r="E200" s="22" t="s">
        <v>65</v>
      </c>
      <c r="F200" s="19" t="s">
        <v>21</v>
      </c>
      <c r="G200" s="23" t="s">
        <v>138</v>
      </c>
      <c r="H200" s="20"/>
    </row>
    <row r="201" spans="1:8" ht="42" customHeight="1">
      <c r="A201" s="19"/>
      <c r="B201" s="17" t="s">
        <v>19</v>
      </c>
      <c r="C201" s="21" t="s">
        <v>41</v>
      </c>
      <c r="D201" s="21">
        <v>2</v>
      </c>
      <c r="E201" s="22" t="s">
        <v>140</v>
      </c>
      <c r="F201" s="19" t="s">
        <v>21</v>
      </c>
      <c r="G201" s="23" t="s">
        <v>138</v>
      </c>
      <c r="H201" s="20"/>
    </row>
    <row r="202" spans="1:8" ht="42" customHeight="1">
      <c r="A202" s="19"/>
      <c r="B202" s="17" t="s">
        <v>19</v>
      </c>
      <c r="C202" s="21" t="s">
        <v>123</v>
      </c>
      <c r="D202" s="21">
        <v>3</v>
      </c>
      <c r="E202" s="22" t="s">
        <v>14</v>
      </c>
      <c r="F202" s="19" t="s">
        <v>34</v>
      </c>
      <c r="G202" s="23" t="s">
        <v>138</v>
      </c>
      <c r="H202" s="20"/>
    </row>
    <row r="203" spans="1:8" ht="42" customHeight="1">
      <c r="A203" s="19" t="s">
        <v>141</v>
      </c>
      <c r="B203" s="17" t="s">
        <v>12</v>
      </c>
      <c r="C203" s="21" t="s">
        <v>17</v>
      </c>
      <c r="D203" s="21">
        <v>4</v>
      </c>
      <c r="E203" s="22" t="s">
        <v>53</v>
      </c>
      <c r="F203" s="19" t="s">
        <v>15</v>
      </c>
      <c r="G203" s="23" t="s">
        <v>29</v>
      </c>
      <c r="H203" s="20"/>
    </row>
    <row r="204" spans="1:8" ht="42" customHeight="1">
      <c r="A204" s="19"/>
      <c r="B204" s="17" t="s">
        <v>12</v>
      </c>
      <c r="C204" s="21" t="s">
        <v>31</v>
      </c>
      <c r="D204" s="21">
        <v>4</v>
      </c>
      <c r="E204" s="22" t="s">
        <v>142</v>
      </c>
      <c r="F204" s="19" t="s">
        <v>15</v>
      </c>
      <c r="G204" s="23" t="s">
        <v>29</v>
      </c>
      <c r="H204" s="20"/>
    </row>
    <row r="205" spans="1:8" ht="42" customHeight="1">
      <c r="A205" s="19"/>
      <c r="B205" s="17" t="s">
        <v>12</v>
      </c>
      <c r="C205" s="21" t="s">
        <v>20</v>
      </c>
      <c r="D205" s="21">
        <v>5</v>
      </c>
      <c r="E205" s="22" t="s">
        <v>143</v>
      </c>
      <c r="F205" s="19" t="s">
        <v>15</v>
      </c>
      <c r="G205" s="23" t="s">
        <v>29</v>
      </c>
      <c r="H205" s="20"/>
    </row>
    <row r="206" spans="1:8" ht="42" customHeight="1">
      <c r="A206" s="19"/>
      <c r="B206" s="17" t="s">
        <v>12</v>
      </c>
      <c r="C206" s="21" t="s">
        <v>18</v>
      </c>
      <c r="D206" s="21">
        <v>8</v>
      </c>
      <c r="E206" s="22" t="s">
        <v>56</v>
      </c>
      <c r="F206" s="19" t="s">
        <v>15</v>
      </c>
      <c r="G206" s="23" t="s">
        <v>29</v>
      </c>
      <c r="H206" s="20"/>
    </row>
    <row r="207" spans="1:8" ht="42" customHeight="1">
      <c r="A207" s="19"/>
      <c r="B207" s="17" t="s">
        <v>12</v>
      </c>
      <c r="C207" s="21" t="s">
        <v>57</v>
      </c>
      <c r="D207" s="21">
        <v>4</v>
      </c>
      <c r="E207" s="22" t="s">
        <v>144</v>
      </c>
      <c r="F207" s="19" t="s">
        <v>15</v>
      </c>
      <c r="G207" s="23" t="s">
        <v>29</v>
      </c>
      <c r="H207" s="20"/>
    </row>
    <row r="208" spans="1:8" ht="42" customHeight="1">
      <c r="A208" s="19"/>
      <c r="B208" s="17" t="s">
        <v>12</v>
      </c>
      <c r="C208" s="21" t="s">
        <v>59</v>
      </c>
      <c r="D208" s="21">
        <v>2</v>
      </c>
      <c r="E208" s="22" t="s">
        <v>60</v>
      </c>
      <c r="F208" s="19" t="s">
        <v>15</v>
      </c>
      <c r="G208" s="23" t="s">
        <v>29</v>
      </c>
      <c r="H208" s="20"/>
    </row>
    <row r="209" spans="1:8" ht="42" customHeight="1">
      <c r="A209" s="19"/>
      <c r="B209" s="17" t="s">
        <v>12</v>
      </c>
      <c r="C209" s="21" t="s">
        <v>130</v>
      </c>
      <c r="D209" s="21">
        <v>2</v>
      </c>
      <c r="E209" s="22" t="s">
        <v>145</v>
      </c>
      <c r="F209" s="19" t="s">
        <v>15</v>
      </c>
      <c r="G209" s="23" t="s">
        <v>29</v>
      </c>
      <c r="H209" s="20"/>
    </row>
    <row r="210" spans="1:8" ht="42" customHeight="1">
      <c r="A210" s="19"/>
      <c r="B210" s="17" t="s">
        <v>12</v>
      </c>
      <c r="C210" s="21" t="s">
        <v>63</v>
      </c>
      <c r="D210" s="21">
        <v>2</v>
      </c>
      <c r="E210" s="22" t="s">
        <v>64</v>
      </c>
      <c r="F210" s="19" t="s">
        <v>15</v>
      </c>
      <c r="G210" s="23" t="s">
        <v>29</v>
      </c>
      <c r="H210" s="20"/>
    </row>
    <row r="211" spans="1:8" ht="42" customHeight="1">
      <c r="A211" s="19"/>
      <c r="B211" s="17" t="s">
        <v>12</v>
      </c>
      <c r="C211" s="21" t="s">
        <v>61</v>
      </c>
      <c r="D211" s="21">
        <v>2</v>
      </c>
      <c r="E211" s="22" t="s">
        <v>62</v>
      </c>
      <c r="F211" s="19" t="s">
        <v>15</v>
      </c>
      <c r="G211" s="23" t="s">
        <v>29</v>
      </c>
      <c r="H211" s="20"/>
    </row>
    <row r="212" spans="1:8" ht="42" customHeight="1">
      <c r="A212" s="19"/>
      <c r="B212" s="17" t="s">
        <v>12</v>
      </c>
      <c r="C212" s="21" t="s">
        <v>24</v>
      </c>
      <c r="D212" s="21">
        <v>2</v>
      </c>
      <c r="E212" s="22" t="s">
        <v>65</v>
      </c>
      <c r="F212" s="19" t="s">
        <v>15</v>
      </c>
      <c r="G212" s="23" t="s">
        <v>29</v>
      </c>
      <c r="H212" s="20"/>
    </row>
    <row r="213" spans="1:8" ht="42" customHeight="1">
      <c r="A213" s="19"/>
      <c r="B213" s="17" t="s">
        <v>12</v>
      </c>
      <c r="C213" s="21" t="s">
        <v>146</v>
      </c>
      <c r="D213" s="21">
        <v>2</v>
      </c>
      <c r="E213" s="22" t="s">
        <v>147</v>
      </c>
      <c r="F213" s="19" t="s">
        <v>15</v>
      </c>
      <c r="G213" s="23" t="s">
        <v>29</v>
      </c>
      <c r="H213" s="20"/>
    </row>
    <row r="214" spans="1:8" ht="42" customHeight="1">
      <c r="A214" s="19"/>
      <c r="B214" s="17" t="s">
        <v>19</v>
      </c>
      <c r="C214" s="21" t="s">
        <v>17</v>
      </c>
      <c r="D214" s="21">
        <v>8</v>
      </c>
      <c r="E214" s="22" t="s">
        <v>14</v>
      </c>
      <c r="F214" s="19" t="s">
        <v>21</v>
      </c>
      <c r="G214" s="23" t="s">
        <v>138</v>
      </c>
      <c r="H214" s="20"/>
    </row>
    <row r="215" spans="1:8" ht="42" customHeight="1">
      <c r="A215" s="19"/>
      <c r="B215" s="17" t="s">
        <v>19</v>
      </c>
      <c r="C215" s="21" t="s">
        <v>17</v>
      </c>
      <c r="D215" s="21">
        <v>8</v>
      </c>
      <c r="E215" s="22" t="s">
        <v>14</v>
      </c>
      <c r="F215" s="19" t="s">
        <v>21</v>
      </c>
      <c r="G215" s="23" t="s">
        <v>22</v>
      </c>
      <c r="H215" s="20"/>
    </row>
    <row r="216" spans="1:8" ht="42" customHeight="1">
      <c r="A216" s="19"/>
      <c r="B216" s="17" t="s">
        <v>19</v>
      </c>
      <c r="C216" s="21" t="s">
        <v>31</v>
      </c>
      <c r="D216" s="21">
        <v>8</v>
      </c>
      <c r="E216" s="22" t="s">
        <v>14</v>
      </c>
      <c r="F216" s="19" t="s">
        <v>21</v>
      </c>
      <c r="G216" s="23" t="s">
        <v>138</v>
      </c>
      <c r="H216" s="20"/>
    </row>
    <row r="217" spans="1:8" ht="42" customHeight="1">
      <c r="A217" s="19"/>
      <c r="B217" s="17" t="s">
        <v>19</v>
      </c>
      <c r="C217" s="21" t="s">
        <v>31</v>
      </c>
      <c r="D217" s="21">
        <v>8</v>
      </c>
      <c r="E217" s="22" t="s">
        <v>14</v>
      </c>
      <c r="F217" s="19" t="s">
        <v>21</v>
      </c>
      <c r="G217" s="23" t="s">
        <v>22</v>
      </c>
      <c r="H217" s="20"/>
    </row>
    <row r="218" spans="1:8" ht="42" customHeight="1">
      <c r="A218" s="19"/>
      <c r="B218" s="17" t="s">
        <v>19</v>
      </c>
      <c r="C218" s="21" t="s">
        <v>20</v>
      </c>
      <c r="D218" s="21">
        <v>8</v>
      </c>
      <c r="E218" s="22" t="s">
        <v>14</v>
      </c>
      <c r="F218" s="19" t="s">
        <v>21</v>
      </c>
      <c r="G218" s="23" t="s">
        <v>138</v>
      </c>
      <c r="H218" s="20"/>
    </row>
    <row r="219" spans="1:8" ht="42" customHeight="1">
      <c r="A219" s="19"/>
      <c r="B219" s="17" t="s">
        <v>19</v>
      </c>
      <c r="C219" s="21" t="s">
        <v>24</v>
      </c>
      <c r="D219" s="21">
        <v>5</v>
      </c>
      <c r="E219" s="22" t="s">
        <v>14</v>
      </c>
      <c r="F219" s="19" t="s">
        <v>21</v>
      </c>
      <c r="G219" s="23" t="s">
        <v>138</v>
      </c>
      <c r="H219" s="20"/>
    </row>
    <row r="220" spans="1:8" ht="42" customHeight="1">
      <c r="A220" s="19"/>
      <c r="B220" s="17" t="s">
        <v>19</v>
      </c>
      <c r="C220" s="21" t="s">
        <v>41</v>
      </c>
      <c r="D220" s="21">
        <v>2</v>
      </c>
      <c r="E220" s="22" t="s">
        <v>14</v>
      </c>
      <c r="F220" s="19" t="s">
        <v>21</v>
      </c>
      <c r="G220" s="23" t="s">
        <v>138</v>
      </c>
      <c r="H220" s="20"/>
    </row>
    <row r="221" spans="1:8" ht="42" customHeight="1">
      <c r="A221" s="19"/>
      <c r="B221" s="17" t="s">
        <v>19</v>
      </c>
      <c r="C221" s="21" t="s">
        <v>23</v>
      </c>
      <c r="D221" s="21">
        <v>2</v>
      </c>
      <c r="E221" s="22" t="s">
        <v>14</v>
      </c>
      <c r="F221" s="19" t="s">
        <v>21</v>
      </c>
      <c r="G221" s="23" t="s">
        <v>138</v>
      </c>
      <c r="H221" s="20"/>
    </row>
    <row r="222" spans="1:8" ht="42" customHeight="1">
      <c r="A222" s="19"/>
      <c r="B222" s="17" t="s">
        <v>19</v>
      </c>
      <c r="C222" s="21" t="s">
        <v>25</v>
      </c>
      <c r="D222" s="21">
        <v>2</v>
      </c>
      <c r="E222" s="22" t="s">
        <v>14</v>
      </c>
      <c r="F222" s="19" t="s">
        <v>21</v>
      </c>
      <c r="G222" s="23" t="s">
        <v>138</v>
      </c>
      <c r="H222" s="20"/>
    </row>
    <row r="223" spans="1:8" ht="42" customHeight="1">
      <c r="A223" s="19" t="s">
        <v>148</v>
      </c>
      <c r="B223" s="17" t="s">
        <v>12</v>
      </c>
      <c r="C223" s="21" t="s">
        <v>17</v>
      </c>
      <c r="D223" s="21">
        <v>13</v>
      </c>
      <c r="E223" s="22" t="s">
        <v>149</v>
      </c>
      <c r="F223" s="19" t="s">
        <v>28</v>
      </c>
      <c r="G223" s="23" t="s">
        <v>29</v>
      </c>
      <c r="H223" s="19" t="s">
        <v>126</v>
      </c>
    </row>
    <row r="224" spans="1:8" ht="42" customHeight="1">
      <c r="A224" s="19"/>
      <c r="B224" s="17" t="s">
        <v>12</v>
      </c>
      <c r="C224" s="21" t="s">
        <v>31</v>
      </c>
      <c r="D224" s="21">
        <v>13</v>
      </c>
      <c r="E224" s="22" t="s">
        <v>149</v>
      </c>
      <c r="F224" s="19" t="s">
        <v>28</v>
      </c>
      <c r="G224" s="23" t="s">
        <v>29</v>
      </c>
      <c r="H224" s="19" t="s">
        <v>126</v>
      </c>
    </row>
    <row r="225" spans="1:8" ht="42" customHeight="1">
      <c r="A225" s="19"/>
      <c r="B225" s="17" t="s">
        <v>12</v>
      </c>
      <c r="C225" s="21" t="s">
        <v>20</v>
      </c>
      <c r="D225" s="21">
        <v>12</v>
      </c>
      <c r="E225" s="22" t="s">
        <v>149</v>
      </c>
      <c r="F225" s="19" t="s">
        <v>28</v>
      </c>
      <c r="G225" s="23" t="s">
        <v>29</v>
      </c>
      <c r="H225" s="19" t="s">
        <v>126</v>
      </c>
    </row>
    <row r="226" spans="1:8" ht="42" customHeight="1">
      <c r="A226" s="19"/>
      <c r="B226" s="17" t="s">
        <v>12</v>
      </c>
      <c r="C226" s="21" t="s">
        <v>18</v>
      </c>
      <c r="D226" s="21">
        <v>9</v>
      </c>
      <c r="E226" s="22" t="s">
        <v>149</v>
      </c>
      <c r="F226" s="19" t="s">
        <v>28</v>
      </c>
      <c r="G226" s="23" t="s">
        <v>29</v>
      </c>
      <c r="H226" s="19" t="s">
        <v>126</v>
      </c>
    </row>
    <row r="227" spans="1:8" ht="42" customHeight="1">
      <c r="A227" s="19"/>
      <c r="B227" s="17" t="s">
        <v>12</v>
      </c>
      <c r="C227" s="21" t="s">
        <v>57</v>
      </c>
      <c r="D227" s="21">
        <v>4</v>
      </c>
      <c r="E227" s="22" t="s">
        <v>149</v>
      </c>
      <c r="F227" s="19" t="s">
        <v>28</v>
      </c>
      <c r="G227" s="23" t="s">
        <v>29</v>
      </c>
      <c r="H227" s="19" t="s">
        <v>126</v>
      </c>
    </row>
    <row r="228" spans="1:8" ht="42" customHeight="1">
      <c r="A228" s="19"/>
      <c r="B228" s="17" t="s">
        <v>12</v>
      </c>
      <c r="C228" s="21" t="s">
        <v>59</v>
      </c>
      <c r="D228" s="21">
        <v>4</v>
      </c>
      <c r="E228" s="22" t="s">
        <v>149</v>
      </c>
      <c r="F228" s="19" t="s">
        <v>28</v>
      </c>
      <c r="G228" s="23" t="s">
        <v>29</v>
      </c>
      <c r="H228" s="19" t="s">
        <v>126</v>
      </c>
    </row>
    <row r="229" spans="1:8" ht="42" customHeight="1">
      <c r="A229" s="19"/>
      <c r="B229" s="17" t="s">
        <v>12</v>
      </c>
      <c r="C229" s="21" t="s">
        <v>114</v>
      </c>
      <c r="D229" s="21">
        <v>11</v>
      </c>
      <c r="E229" s="22" t="s">
        <v>149</v>
      </c>
      <c r="F229" s="19" t="s">
        <v>28</v>
      </c>
      <c r="G229" s="23" t="s">
        <v>29</v>
      </c>
      <c r="H229" s="19" t="s">
        <v>126</v>
      </c>
    </row>
    <row r="230" spans="1:8" ht="42" customHeight="1">
      <c r="A230" s="19"/>
      <c r="B230" s="17" t="s">
        <v>12</v>
      </c>
      <c r="C230" s="21" t="s">
        <v>63</v>
      </c>
      <c r="D230" s="21">
        <v>8</v>
      </c>
      <c r="E230" s="22" t="s">
        <v>149</v>
      </c>
      <c r="F230" s="19" t="s">
        <v>28</v>
      </c>
      <c r="G230" s="23" t="s">
        <v>29</v>
      </c>
      <c r="H230" s="19" t="s">
        <v>126</v>
      </c>
    </row>
    <row r="231" spans="1:8" ht="42" customHeight="1">
      <c r="A231" s="19"/>
      <c r="B231" s="17" t="s">
        <v>12</v>
      </c>
      <c r="C231" s="21" t="s">
        <v>61</v>
      </c>
      <c r="D231" s="21">
        <v>4</v>
      </c>
      <c r="E231" s="22" t="s">
        <v>149</v>
      </c>
      <c r="F231" s="19" t="s">
        <v>28</v>
      </c>
      <c r="G231" s="23" t="s">
        <v>29</v>
      </c>
      <c r="H231" s="19" t="s">
        <v>126</v>
      </c>
    </row>
    <row r="232" spans="1:8" ht="42" customHeight="1">
      <c r="A232" s="19"/>
      <c r="B232" s="17" t="s">
        <v>12</v>
      </c>
      <c r="C232" s="21" t="s">
        <v>23</v>
      </c>
      <c r="D232" s="21">
        <v>2</v>
      </c>
      <c r="E232" s="22" t="s">
        <v>149</v>
      </c>
      <c r="F232" s="19" t="s">
        <v>28</v>
      </c>
      <c r="G232" s="23" t="s">
        <v>29</v>
      </c>
      <c r="H232" s="19" t="s">
        <v>126</v>
      </c>
    </row>
    <row r="233" spans="1:8" ht="42" customHeight="1">
      <c r="A233" s="19"/>
      <c r="B233" s="17" t="s">
        <v>12</v>
      </c>
      <c r="C233" s="21" t="s">
        <v>24</v>
      </c>
      <c r="D233" s="21">
        <v>4</v>
      </c>
      <c r="E233" s="22" t="s">
        <v>149</v>
      </c>
      <c r="F233" s="19" t="s">
        <v>28</v>
      </c>
      <c r="G233" s="23" t="s">
        <v>29</v>
      </c>
      <c r="H233" s="19" t="s">
        <v>126</v>
      </c>
    </row>
    <row r="234" spans="1:8" ht="42" customHeight="1">
      <c r="A234" s="19"/>
      <c r="B234" s="17" t="s">
        <v>12</v>
      </c>
      <c r="C234" s="21" t="s">
        <v>115</v>
      </c>
      <c r="D234" s="21">
        <v>4</v>
      </c>
      <c r="E234" s="22" t="s">
        <v>149</v>
      </c>
      <c r="F234" s="19" t="s">
        <v>28</v>
      </c>
      <c r="G234" s="23" t="s">
        <v>29</v>
      </c>
      <c r="H234" s="19" t="s">
        <v>126</v>
      </c>
    </row>
    <row r="235" spans="1:8" ht="42" customHeight="1">
      <c r="A235" s="19"/>
      <c r="B235" s="17" t="s">
        <v>19</v>
      </c>
      <c r="C235" s="21" t="s">
        <v>17</v>
      </c>
      <c r="D235" s="21">
        <v>31</v>
      </c>
      <c r="E235" s="22" t="s">
        <v>14</v>
      </c>
      <c r="F235" s="19" t="s">
        <v>34</v>
      </c>
      <c r="G235" s="23" t="s">
        <v>138</v>
      </c>
      <c r="H235" s="19" t="s">
        <v>126</v>
      </c>
    </row>
    <row r="236" spans="1:8" ht="42" customHeight="1">
      <c r="A236" s="19"/>
      <c r="B236" s="17" t="s">
        <v>19</v>
      </c>
      <c r="C236" s="21" t="s">
        <v>31</v>
      </c>
      <c r="D236" s="21">
        <v>21</v>
      </c>
      <c r="E236" s="22" t="s">
        <v>14</v>
      </c>
      <c r="F236" s="19" t="s">
        <v>34</v>
      </c>
      <c r="G236" s="23" t="s">
        <v>138</v>
      </c>
      <c r="H236" s="19" t="s">
        <v>126</v>
      </c>
    </row>
    <row r="237" spans="1:8" ht="42" customHeight="1">
      <c r="A237" s="19"/>
      <c r="B237" s="17" t="s">
        <v>19</v>
      </c>
      <c r="C237" s="21" t="s">
        <v>20</v>
      </c>
      <c r="D237" s="21">
        <v>17</v>
      </c>
      <c r="E237" s="22" t="s">
        <v>149</v>
      </c>
      <c r="F237" s="19" t="s">
        <v>34</v>
      </c>
      <c r="G237" s="23" t="s">
        <v>22</v>
      </c>
      <c r="H237" s="19" t="s">
        <v>126</v>
      </c>
    </row>
    <row r="238" spans="1:8" ht="42" customHeight="1">
      <c r="A238" s="19"/>
      <c r="B238" s="17" t="s">
        <v>19</v>
      </c>
      <c r="C238" s="21" t="s">
        <v>23</v>
      </c>
      <c r="D238" s="21">
        <v>12</v>
      </c>
      <c r="E238" s="22" t="s">
        <v>149</v>
      </c>
      <c r="F238" s="19" t="s">
        <v>34</v>
      </c>
      <c r="G238" s="23" t="s">
        <v>138</v>
      </c>
      <c r="H238" s="19" t="s">
        <v>126</v>
      </c>
    </row>
    <row r="239" spans="1:8" ht="42" customHeight="1">
      <c r="A239" s="19"/>
      <c r="B239" s="17" t="s">
        <v>19</v>
      </c>
      <c r="C239" s="21" t="s">
        <v>24</v>
      </c>
      <c r="D239" s="21">
        <v>12</v>
      </c>
      <c r="E239" s="22" t="s">
        <v>149</v>
      </c>
      <c r="F239" s="19" t="s">
        <v>34</v>
      </c>
      <c r="G239" s="23" t="s">
        <v>138</v>
      </c>
      <c r="H239" s="19" t="s">
        <v>126</v>
      </c>
    </row>
    <row r="240" spans="1:8" ht="42" customHeight="1">
      <c r="A240" s="19"/>
      <c r="B240" s="17" t="s">
        <v>19</v>
      </c>
      <c r="C240" s="21" t="s">
        <v>41</v>
      </c>
      <c r="D240" s="21">
        <v>9</v>
      </c>
      <c r="E240" s="22" t="s">
        <v>149</v>
      </c>
      <c r="F240" s="19" t="s">
        <v>34</v>
      </c>
      <c r="G240" s="23" t="s">
        <v>138</v>
      </c>
      <c r="H240" s="19" t="s">
        <v>126</v>
      </c>
    </row>
    <row r="241" spans="1:8" ht="42" customHeight="1">
      <c r="A241" s="19"/>
      <c r="B241" s="17" t="s">
        <v>19</v>
      </c>
      <c r="C241" s="21" t="s">
        <v>115</v>
      </c>
      <c r="D241" s="21">
        <v>10</v>
      </c>
      <c r="E241" s="22" t="s">
        <v>149</v>
      </c>
      <c r="F241" s="19" t="s">
        <v>34</v>
      </c>
      <c r="G241" s="23" t="s">
        <v>138</v>
      </c>
      <c r="H241" s="19" t="s">
        <v>126</v>
      </c>
    </row>
    <row r="242" spans="1:8" ht="42" customHeight="1">
      <c r="A242" s="19" t="s">
        <v>150</v>
      </c>
      <c r="B242" s="17" t="s">
        <v>19</v>
      </c>
      <c r="C242" s="21" t="s">
        <v>17</v>
      </c>
      <c r="D242" s="21">
        <v>6</v>
      </c>
      <c r="E242" s="22" t="s">
        <v>14</v>
      </c>
      <c r="F242" s="19" t="s">
        <v>34</v>
      </c>
      <c r="G242" s="23" t="s">
        <v>22</v>
      </c>
      <c r="H242" s="20"/>
    </row>
    <row r="243" spans="1:8" ht="42" customHeight="1">
      <c r="A243" s="19"/>
      <c r="B243" s="17" t="s">
        <v>19</v>
      </c>
      <c r="C243" s="21" t="s">
        <v>17</v>
      </c>
      <c r="D243" s="21">
        <v>6</v>
      </c>
      <c r="E243" s="22" t="s">
        <v>14</v>
      </c>
      <c r="F243" s="19" t="s">
        <v>34</v>
      </c>
      <c r="G243" s="23" t="s">
        <v>26</v>
      </c>
      <c r="H243" s="20"/>
    </row>
    <row r="244" spans="1:8" ht="42" customHeight="1">
      <c r="A244" s="19"/>
      <c r="B244" s="17" t="s">
        <v>19</v>
      </c>
      <c r="C244" s="21" t="s">
        <v>31</v>
      </c>
      <c r="D244" s="21">
        <v>6</v>
      </c>
      <c r="E244" s="22" t="s">
        <v>14</v>
      </c>
      <c r="F244" s="19" t="s">
        <v>34</v>
      </c>
      <c r="G244" s="23" t="s">
        <v>22</v>
      </c>
      <c r="H244" s="20"/>
    </row>
    <row r="245" spans="1:8" ht="42" customHeight="1">
      <c r="A245" s="19"/>
      <c r="B245" s="17" t="s">
        <v>19</v>
      </c>
      <c r="C245" s="21" t="s">
        <v>31</v>
      </c>
      <c r="D245" s="21">
        <v>6</v>
      </c>
      <c r="E245" s="22" t="s">
        <v>14</v>
      </c>
      <c r="F245" s="19" t="s">
        <v>34</v>
      </c>
      <c r="G245" s="23" t="s">
        <v>26</v>
      </c>
      <c r="H245" s="20"/>
    </row>
    <row r="246" spans="1:8" ht="42" customHeight="1">
      <c r="A246" s="19"/>
      <c r="B246" s="17" t="s">
        <v>19</v>
      </c>
      <c r="C246" s="21" t="s">
        <v>20</v>
      </c>
      <c r="D246" s="21">
        <v>4</v>
      </c>
      <c r="E246" s="22" t="s">
        <v>14</v>
      </c>
      <c r="F246" s="19" t="s">
        <v>34</v>
      </c>
      <c r="G246" s="23" t="s">
        <v>22</v>
      </c>
      <c r="H246" s="20"/>
    </row>
    <row r="247" spans="1:8" ht="42" customHeight="1">
      <c r="A247" s="19"/>
      <c r="B247" s="17" t="s">
        <v>19</v>
      </c>
      <c r="C247" s="21" t="s">
        <v>20</v>
      </c>
      <c r="D247" s="21">
        <v>4</v>
      </c>
      <c r="E247" s="22" t="s">
        <v>14</v>
      </c>
      <c r="F247" s="19" t="s">
        <v>34</v>
      </c>
      <c r="G247" s="23" t="s">
        <v>26</v>
      </c>
      <c r="H247" s="20"/>
    </row>
    <row r="248" spans="1:8" ht="42" customHeight="1">
      <c r="A248" s="19"/>
      <c r="B248" s="17" t="s">
        <v>19</v>
      </c>
      <c r="C248" s="21" t="s">
        <v>24</v>
      </c>
      <c r="D248" s="21">
        <v>6</v>
      </c>
      <c r="E248" s="22" t="s">
        <v>149</v>
      </c>
      <c r="F248" s="19" t="s">
        <v>34</v>
      </c>
      <c r="G248" s="23" t="s">
        <v>22</v>
      </c>
      <c r="H248" s="19" t="s">
        <v>151</v>
      </c>
    </row>
    <row r="249" spans="1:8" ht="42" customHeight="1">
      <c r="A249" s="19"/>
      <c r="B249" s="17" t="s">
        <v>19</v>
      </c>
      <c r="C249" s="21" t="s">
        <v>24</v>
      </c>
      <c r="D249" s="21">
        <v>6</v>
      </c>
      <c r="E249" s="22" t="s">
        <v>149</v>
      </c>
      <c r="F249" s="19" t="s">
        <v>34</v>
      </c>
      <c r="G249" s="23" t="s">
        <v>26</v>
      </c>
      <c r="H249" s="19" t="s">
        <v>151</v>
      </c>
    </row>
    <row r="250" spans="1:8" ht="42" customHeight="1">
      <c r="A250" s="19"/>
      <c r="B250" s="17" t="s">
        <v>19</v>
      </c>
      <c r="C250" s="21" t="s">
        <v>23</v>
      </c>
      <c r="D250" s="21">
        <v>3</v>
      </c>
      <c r="E250" s="22" t="s">
        <v>149</v>
      </c>
      <c r="F250" s="19" t="s">
        <v>34</v>
      </c>
      <c r="G250" s="23" t="s">
        <v>22</v>
      </c>
      <c r="H250" s="19" t="s">
        <v>152</v>
      </c>
    </row>
    <row r="251" spans="1:8" ht="42" customHeight="1">
      <c r="A251" s="19"/>
      <c r="B251" s="17" t="s">
        <v>19</v>
      </c>
      <c r="C251" s="21" t="s">
        <v>23</v>
      </c>
      <c r="D251" s="21">
        <v>2</v>
      </c>
      <c r="E251" s="22" t="s">
        <v>149</v>
      </c>
      <c r="F251" s="19" t="s">
        <v>34</v>
      </c>
      <c r="G251" s="23" t="s">
        <v>26</v>
      </c>
      <c r="H251" s="19" t="s">
        <v>152</v>
      </c>
    </row>
    <row r="252" spans="1:8" ht="42" customHeight="1">
      <c r="A252" s="19"/>
      <c r="B252" s="17" t="s">
        <v>19</v>
      </c>
      <c r="C252" s="21" t="s">
        <v>41</v>
      </c>
      <c r="D252" s="21">
        <v>3</v>
      </c>
      <c r="E252" s="22" t="s">
        <v>149</v>
      </c>
      <c r="F252" s="19" t="s">
        <v>34</v>
      </c>
      <c r="G252" s="23" t="s">
        <v>22</v>
      </c>
      <c r="H252" s="19" t="s">
        <v>153</v>
      </c>
    </row>
    <row r="253" spans="1:8" ht="42" customHeight="1">
      <c r="A253" s="19"/>
      <c r="B253" s="17" t="s">
        <v>19</v>
      </c>
      <c r="C253" s="21" t="s">
        <v>41</v>
      </c>
      <c r="D253" s="21">
        <v>2</v>
      </c>
      <c r="E253" s="22" t="s">
        <v>149</v>
      </c>
      <c r="F253" s="19" t="s">
        <v>34</v>
      </c>
      <c r="G253" s="23" t="s">
        <v>26</v>
      </c>
      <c r="H253" s="19" t="s">
        <v>153</v>
      </c>
    </row>
    <row r="254" spans="1:8" ht="42" customHeight="1">
      <c r="A254" s="19"/>
      <c r="B254" s="17" t="s">
        <v>19</v>
      </c>
      <c r="C254" s="21" t="s">
        <v>25</v>
      </c>
      <c r="D254" s="21">
        <v>2</v>
      </c>
      <c r="E254" s="22" t="s">
        <v>149</v>
      </c>
      <c r="F254" s="19" t="s">
        <v>34</v>
      </c>
      <c r="G254" s="23" t="s">
        <v>22</v>
      </c>
      <c r="H254" s="19" t="s">
        <v>154</v>
      </c>
    </row>
    <row r="255" spans="1:8" ht="42" customHeight="1">
      <c r="A255" s="19"/>
      <c r="B255" s="17" t="s">
        <v>19</v>
      </c>
      <c r="C255" s="21" t="s">
        <v>25</v>
      </c>
      <c r="D255" s="21">
        <v>3</v>
      </c>
      <c r="E255" s="22" t="s">
        <v>149</v>
      </c>
      <c r="F255" s="19" t="s">
        <v>34</v>
      </c>
      <c r="G255" s="23" t="s">
        <v>26</v>
      </c>
      <c r="H255" s="19" t="s">
        <v>154</v>
      </c>
    </row>
    <row r="256" spans="1:8" ht="42" customHeight="1">
      <c r="A256" s="19" t="s">
        <v>155</v>
      </c>
      <c r="B256" s="17" t="s">
        <v>19</v>
      </c>
      <c r="C256" s="21" t="s">
        <v>45</v>
      </c>
      <c r="D256" s="21">
        <v>15</v>
      </c>
      <c r="E256" s="22" t="s">
        <v>14</v>
      </c>
      <c r="F256" s="19" t="s">
        <v>21</v>
      </c>
      <c r="G256" s="23" t="s">
        <v>37</v>
      </c>
      <c r="H256" s="19" t="s">
        <v>156</v>
      </c>
    </row>
    <row r="257" spans="1:8" ht="42" customHeight="1">
      <c r="A257" s="19"/>
      <c r="B257" s="17" t="s">
        <v>19</v>
      </c>
      <c r="C257" s="21" t="s">
        <v>46</v>
      </c>
      <c r="D257" s="21">
        <v>14</v>
      </c>
      <c r="E257" s="22" t="s">
        <v>157</v>
      </c>
      <c r="F257" s="19" t="s">
        <v>34</v>
      </c>
      <c r="G257" s="23" t="s">
        <v>22</v>
      </c>
      <c r="H257" s="20"/>
    </row>
    <row r="258" spans="1:8" ht="42" customHeight="1">
      <c r="A258" s="19"/>
      <c r="B258" s="17" t="s">
        <v>19</v>
      </c>
      <c r="C258" s="21" t="s">
        <v>48</v>
      </c>
      <c r="D258" s="21">
        <v>15</v>
      </c>
      <c r="E258" s="22" t="s">
        <v>14</v>
      </c>
      <c r="F258" s="19" t="s">
        <v>21</v>
      </c>
      <c r="G258" s="23" t="s">
        <v>37</v>
      </c>
      <c r="H258" s="19" t="s">
        <v>156</v>
      </c>
    </row>
    <row r="259" spans="1:8" ht="42" customHeight="1">
      <c r="A259" s="19"/>
      <c r="B259" s="17" t="s">
        <v>19</v>
      </c>
      <c r="C259" s="21" t="s">
        <v>49</v>
      </c>
      <c r="D259" s="21">
        <v>14</v>
      </c>
      <c r="E259" s="22" t="s">
        <v>157</v>
      </c>
      <c r="F259" s="19" t="s">
        <v>34</v>
      </c>
      <c r="G259" s="23" t="s">
        <v>22</v>
      </c>
      <c r="H259" s="20"/>
    </row>
    <row r="260" spans="1:8" ht="42" customHeight="1">
      <c r="A260" s="19"/>
      <c r="B260" s="17" t="s">
        <v>19</v>
      </c>
      <c r="C260" s="21" t="s">
        <v>50</v>
      </c>
      <c r="D260" s="21">
        <v>3</v>
      </c>
      <c r="E260" s="22" t="s">
        <v>14</v>
      </c>
      <c r="F260" s="19" t="s">
        <v>21</v>
      </c>
      <c r="G260" s="23" t="s">
        <v>37</v>
      </c>
      <c r="H260" s="19" t="s">
        <v>156</v>
      </c>
    </row>
    <row r="261" spans="1:8" ht="87" customHeight="1">
      <c r="A261" s="19"/>
      <c r="B261" s="17" t="s">
        <v>19</v>
      </c>
      <c r="C261" s="21" t="s">
        <v>51</v>
      </c>
      <c r="D261" s="21">
        <v>4</v>
      </c>
      <c r="E261" s="22" t="s">
        <v>157</v>
      </c>
      <c r="F261" s="19" t="s">
        <v>21</v>
      </c>
      <c r="G261" s="23" t="s">
        <v>22</v>
      </c>
      <c r="H261" s="19" t="s">
        <v>156</v>
      </c>
    </row>
    <row r="262" spans="1:8" ht="42" customHeight="1">
      <c r="A262" s="19"/>
      <c r="B262" s="17" t="s">
        <v>19</v>
      </c>
      <c r="C262" s="21" t="s">
        <v>76</v>
      </c>
      <c r="D262" s="21">
        <v>4</v>
      </c>
      <c r="E262" s="22" t="s">
        <v>14</v>
      </c>
      <c r="F262" s="19" t="s">
        <v>21</v>
      </c>
      <c r="G262" s="23" t="s">
        <v>37</v>
      </c>
      <c r="H262" s="19" t="s">
        <v>156</v>
      </c>
    </row>
    <row r="263" spans="1:8" ht="81.75" customHeight="1">
      <c r="A263" s="19"/>
      <c r="B263" s="17" t="s">
        <v>19</v>
      </c>
      <c r="C263" s="21" t="s">
        <v>77</v>
      </c>
      <c r="D263" s="21">
        <v>3</v>
      </c>
      <c r="E263" s="22" t="s">
        <v>157</v>
      </c>
      <c r="F263" s="19" t="s">
        <v>21</v>
      </c>
      <c r="G263" s="23" t="s">
        <v>22</v>
      </c>
      <c r="H263" s="19" t="s">
        <v>156</v>
      </c>
    </row>
    <row r="264" spans="1:8" ht="42" customHeight="1">
      <c r="A264" s="19"/>
      <c r="B264" s="17" t="s">
        <v>19</v>
      </c>
      <c r="C264" s="21" t="s">
        <v>131</v>
      </c>
      <c r="D264" s="21">
        <v>4</v>
      </c>
      <c r="E264" s="22" t="s">
        <v>14</v>
      </c>
      <c r="F264" s="19" t="s">
        <v>21</v>
      </c>
      <c r="G264" s="23" t="s">
        <v>37</v>
      </c>
      <c r="H264" s="19" t="s">
        <v>156</v>
      </c>
    </row>
    <row r="265" spans="1:8" ht="49.5" customHeight="1">
      <c r="A265" s="19"/>
      <c r="B265" s="17" t="s">
        <v>19</v>
      </c>
      <c r="C265" s="21" t="s">
        <v>132</v>
      </c>
      <c r="D265" s="21">
        <v>3</v>
      </c>
      <c r="E265" s="22" t="s">
        <v>157</v>
      </c>
      <c r="F265" s="19" t="s">
        <v>21</v>
      </c>
      <c r="G265" s="23" t="s">
        <v>22</v>
      </c>
      <c r="H265" s="19" t="s">
        <v>156</v>
      </c>
    </row>
    <row r="266" spans="1:8" ht="42" customHeight="1">
      <c r="A266" s="19"/>
      <c r="B266" s="17" t="s">
        <v>19</v>
      </c>
      <c r="C266" s="21" t="s">
        <v>78</v>
      </c>
      <c r="D266" s="21">
        <v>3</v>
      </c>
      <c r="E266" s="22" t="s">
        <v>14</v>
      </c>
      <c r="F266" s="19" t="s">
        <v>21</v>
      </c>
      <c r="G266" s="23" t="s">
        <v>37</v>
      </c>
      <c r="H266" s="19" t="s">
        <v>156</v>
      </c>
    </row>
    <row r="267" spans="1:8" ht="42" customHeight="1">
      <c r="A267" s="19"/>
      <c r="B267" s="17" t="s">
        <v>19</v>
      </c>
      <c r="C267" s="21" t="s">
        <v>79</v>
      </c>
      <c r="D267" s="21">
        <v>4</v>
      </c>
      <c r="E267" s="22" t="s">
        <v>157</v>
      </c>
      <c r="F267" s="19" t="s">
        <v>21</v>
      </c>
      <c r="G267" s="23" t="s">
        <v>22</v>
      </c>
      <c r="H267" s="19" t="s">
        <v>156</v>
      </c>
    </row>
    <row r="268" spans="1:8" ht="42" customHeight="1">
      <c r="A268" s="19"/>
      <c r="B268" s="17" t="s">
        <v>19</v>
      </c>
      <c r="C268" s="21" t="s">
        <v>74</v>
      </c>
      <c r="D268" s="21">
        <v>2</v>
      </c>
      <c r="E268" s="22" t="s">
        <v>14</v>
      </c>
      <c r="F268" s="19" t="s">
        <v>21</v>
      </c>
      <c r="G268" s="23" t="s">
        <v>37</v>
      </c>
      <c r="H268" s="19" t="s">
        <v>156</v>
      </c>
    </row>
    <row r="269" spans="1:8" ht="42" customHeight="1">
      <c r="A269" s="19"/>
      <c r="B269" s="17" t="s">
        <v>19</v>
      </c>
      <c r="C269" s="21" t="s">
        <v>75</v>
      </c>
      <c r="D269" s="21">
        <v>2</v>
      </c>
      <c r="E269" s="22" t="s">
        <v>157</v>
      </c>
      <c r="F269" s="19" t="s">
        <v>21</v>
      </c>
      <c r="G269" s="23" t="s">
        <v>22</v>
      </c>
      <c r="H269" s="19" t="s">
        <v>156</v>
      </c>
    </row>
    <row r="270" spans="1:8" ht="42" customHeight="1">
      <c r="A270" s="19"/>
      <c r="B270" s="17" t="s">
        <v>117</v>
      </c>
      <c r="C270" s="21" t="s">
        <v>45</v>
      </c>
      <c r="D270" s="21">
        <v>7</v>
      </c>
      <c r="E270" s="22" t="s">
        <v>14</v>
      </c>
      <c r="F270" s="19" t="s">
        <v>15</v>
      </c>
      <c r="G270" s="23" t="s">
        <v>16</v>
      </c>
      <c r="H270" s="20"/>
    </row>
    <row r="271" spans="1:8" ht="42" customHeight="1">
      <c r="A271" s="19"/>
      <c r="B271" s="17" t="s">
        <v>117</v>
      </c>
      <c r="C271" s="21" t="s">
        <v>46</v>
      </c>
      <c r="D271" s="21">
        <v>7</v>
      </c>
      <c r="E271" s="22" t="s">
        <v>14</v>
      </c>
      <c r="F271" s="19" t="s">
        <v>15</v>
      </c>
      <c r="G271" s="23" t="s">
        <v>29</v>
      </c>
      <c r="H271" s="20"/>
    </row>
    <row r="272" spans="1:8" ht="42" customHeight="1">
      <c r="A272" s="19"/>
      <c r="B272" s="17" t="s">
        <v>117</v>
      </c>
      <c r="C272" s="21" t="s">
        <v>48</v>
      </c>
      <c r="D272" s="21">
        <v>9</v>
      </c>
      <c r="E272" s="22" t="s">
        <v>14</v>
      </c>
      <c r="F272" s="19" t="s">
        <v>15</v>
      </c>
      <c r="G272" s="23" t="s">
        <v>16</v>
      </c>
      <c r="H272" s="20"/>
    </row>
    <row r="273" spans="1:8" ht="42" customHeight="1">
      <c r="A273" s="19"/>
      <c r="B273" s="17" t="s">
        <v>117</v>
      </c>
      <c r="C273" s="21" t="s">
        <v>49</v>
      </c>
      <c r="D273" s="21">
        <v>8</v>
      </c>
      <c r="E273" s="22" t="s">
        <v>14</v>
      </c>
      <c r="F273" s="19" t="s">
        <v>15</v>
      </c>
      <c r="G273" s="23" t="s">
        <v>29</v>
      </c>
      <c r="H273" s="20"/>
    </row>
    <row r="274" spans="1:8" ht="42" customHeight="1">
      <c r="A274" s="19"/>
      <c r="B274" s="17" t="s">
        <v>117</v>
      </c>
      <c r="C274" s="21" t="s">
        <v>50</v>
      </c>
      <c r="D274" s="21">
        <v>7</v>
      </c>
      <c r="E274" s="22" t="s">
        <v>14</v>
      </c>
      <c r="F274" s="19" t="s">
        <v>15</v>
      </c>
      <c r="G274" s="23" t="s">
        <v>16</v>
      </c>
      <c r="H274" s="20"/>
    </row>
    <row r="275" spans="1:8" ht="42" customHeight="1">
      <c r="A275" s="19"/>
      <c r="B275" s="17" t="s">
        <v>117</v>
      </c>
      <c r="C275" s="21" t="s">
        <v>51</v>
      </c>
      <c r="D275" s="21">
        <v>7</v>
      </c>
      <c r="E275" s="22" t="s">
        <v>14</v>
      </c>
      <c r="F275" s="19" t="s">
        <v>15</v>
      </c>
      <c r="G275" s="23" t="s">
        <v>29</v>
      </c>
      <c r="H275" s="20"/>
    </row>
    <row r="276" spans="1:8" ht="42" customHeight="1">
      <c r="A276" s="19"/>
      <c r="B276" s="17" t="s">
        <v>117</v>
      </c>
      <c r="C276" s="21" t="s">
        <v>158</v>
      </c>
      <c r="D276" s="21">
        <v>4</v>
      </c>
      <c r="E276" s="22" t="s">
        <v>14</v>
      </c>
      <c r="F276" s="19" t="s">
        <v>15</v>
      </c>
      <c r="G276" s="23" t="s">
        <v>16</v>
      </c>
      <c r="H276" s="20"/>
    </row>
    <row r="277" spans="1:8" ht="42" customHeight="1">
      <c r="A277" s="19"/>
      <c r="B277" s="17" t="s">
        <v>117</v>
      </c>
      <c r="C277" s="21" t="s">
        <v>159</v>
      </c>
      <c r="D277" s="21">
        <v>4</v>
      </c>
      <c r="E277" s="22" t="s">
        <v>14</v>
      </c>
      <c r="F277" s="19" t="s">
        <v>15</v>
      </c>
      <c r="G277" s="23" t="s">
        <v>29</v>
      </c>
      <c r="H277" s="20"/>
    </row>
    <row r="278" spans="1:8" ht="42" customHeight="1">
      <c r="A278" s="19"/>
      <c r="B278" s="17" t="s">
        <v>117</v>
      </c>
      <c r="C278" s="21" t="s">
        <v>160</v>
      </c>
      <c r="D278" s="21">
        <v>2</v>
      </c>
      <c r="E278" s="22" t="s">
        <v>14</v>
      </c>
      <c r="F278" s="19" t="s">
        <v>15</v>
      </c>
      <c r="G278" s="23" t="s">
        <v>16</v>
      </c>
      <c r="H278" s="20"/>
    </row>
    <row r="279" spans="1:8" ht="42" customHeight="1">
      <c r="A279" s="19"/>
      <c r="B279" s="17" t="s">
        <v>117</v>
      </c>
      <c r="C279" s="21" t="s">
        <v>161</v>
      </c>
      <c r="D279" s="21">
        <v>3</v>
      </c>
      <c r="E279" s="22" t="s">
        <v>14</v>
      </c>
      <c r="F279" s="19" t="s">
        <v>15</v>
      </c>
      <c r="G279" s="23" t="s">
        <v>29</v>
      </c>
      <c r="H279" s="20"/>
    </row>
    <row r="280" spans="1:8" ht="42" customHeight="1">
      <c r="A280" s="19"/>
      <c r="B280" s="17" t="s">
        <v>117</v>
      </c>
      <c r="C280" s="21" t="s">
        <v>162</v>
      </c>
      <c r="D280" s="21">
        <v>1</v>
      </c>
      <c r="E280" s="22" t="s">
        <v>14</v>
      </c>
      <c r="F280" s="19" t="s">
        <v>15</v>
      </c>
      <c r="G280" s="23" t="s">
        <v>16</v>
      </c>
      <c r="H280" s="20"/>
    </row>
    <row r="281" spans="1:8" ht="42" customHeight="1">
      <c r="A281" s="19"/>
      <c r="B281" s="17" t="s">
        <v>117</v>
      </c>
      <c r="C281" s="21" t="s">
        <v>163</v>
      </c>
      <c r="D281" s="21">
        <v>1</v>
      </c>
      <c r="E281" s="22" t="s">
        <v>14</v>
      </c>
      <c r="F281" s="19" t="s">
        <v>15</v>
      </c>
      <c r="G281" s="23" t="s">
        <v>29</v>
      </c>
      <c r="H281" s="20"/>
    </row>
    <row r="282" spans="1:8" ht="42" customHeight="1">
      <c r="A282" s="19"/>
      <c r="B282" s="17" t="s">
        <v>117</v>
      </c>
      <c r="C282" s="21" t="s">
        <v>164</v>
      </c>
      <c r="D282" s="21">
        <v>2</v>
      </c>
      <c r="E282" s="22" t="s">
        <v>14</v>
      </c>
      <c r="F282" s="19" t="s">
        <v>15</v>
      </c>
      <c r="G282" s="23" t="s">
        <v>16</v>
      </c>
      <c r="H282" s="20"/>
    </row>
    <row r="283" spans="1:8" ht="42" customHeight="1">
      <c r="A283" s="19"/>
      <c r="B283" s="17" t="s">
        <v>117</v>
      </c>
      <c r="C283" s="21" t="s">
        <v>165</v>
      </c>
      <c r="D283" s="21">
        <v>2</v>
      </c>
      <c r="E283" s="22" t="s">
        <v>14</v>
      </c>
      <c r="F283" s="19" t="s">
        <v>15</v>
      </c>
      <c r="G283" s="23" t="s">
        <v>29</v>
      </c>
      <c r="H283" s="20"/>
    </row>
    <row r="284" spans="1:8" ht="42" customHeight="1">
      <c r="A284" s="19"/>
      <c r="B284" s="17" t="s">
        <v>117</v>
      </c>
      <c r="C284" s="21" t="s">
        <v>166</v>
      </c>
      <c r="D284" s="21">
        <v>2</v>
      </c>
      <c r="E284" s="22" t="s">
        <v>14</v>
      </c>
      <c r="F284" s="19" t="s">
        <v>15</v>
      </c>
      <c r="G284" s="23" t="s">
        <v>16</v>
      </c>
      <c r="H284" s="20"/>
    </row>
    <row r="285" spans="1:8" ht="42" customHeight="1">
      <c r="A285" s="19"/>
      <c r="B285" s="17" t="s">
        <v>117</v>
      </c>
      <c r="C285" s="21" t="s">
        <v>167</v>
      </c>
      <c r="D285" s="21">
        <v>2</v>
      </c>
      <c r="E285" s="22" t="s">
        <v>14</v>
      </c>
      <c r="F285" s="19" t="s">
        <v>15</v>
      </c>
      <c r="G285" s="23" t="s">
        <v>29</v>
      </c>
      <c r="H285" s="20"/>
    </row>
    <row r="286" spans="1:8" ht="42" customHeight="1">
      <c r="A286" s="19"/>
      <c r="B286" s="17" t="s">
        <v>117</v>
      </c>
      <c r="C286" s="21" t="s">
        <v>168</v>
      </c>
      <c r="D286" s="21">
        <v>2</v>
      </c>
      <c r="E286" s="22" t="s">
        <v>14</v>
      </c>
      <c r="F286" s="19" t="s">
        <v>15</v>
      </c>
      <c r="G286" s="23" t="s">
        <v>16</v>
      </c>
      <c r="H286" s="20"/>
    </row>
    <row r="287" spans="1:8" ht="42" customHeight="1">
      <c r="A287" s="19"/>
      <c r="B287" s="17" t="s">
        <v>117</v>
      </c>
      <c r="C287" s="21" t="s">
        <v>169</v>
      </c>
      <c r="D287" s="21">
        <v>2</v>
      </c>
      <c r="E287" s="22" t="s">
        <v>14</v>
      </c>
      <c r="F287" s="19" t="s">
        <v>15</v>
      </c>
      <c r="G287" s="23" t="s">
        <v>29</v>
      </c>
      <c r="H287" s="20"/>
    </row>
    <row r="288" spans="1:8" ht="42" customHeight="1">
      <c r="A288" s="19"/>
      <c r="B288" s="17" t="s">
        <v>117</v>
      </c>
      <c r="C288" s="21" t="s">
        <v>76</v>
      </c>
      <c r="D288" s="21">
        <v>2</v>
      </c>
      <c r="E288" s="22" t="s">
        <v>14</v>
      </c>
      <c r="F288" s="19" t="s">
        <v>15</v>
      </c>
      <c r="G288" s="23" t="s">
        <v>16</v>
      </c>
      <c r="H288" s="20"/>
    </row>
    <row r="289" spans="1:8" ht="42" customHeight="1">
      <c r="A289" s="19"/>
      <c r="B289" s="17" t="s">
        <v>117</v>
      </c>
      <c r="C289" s="21" t="s">
        <v>77</v>
      </c>
      <c r="D289" s="21">
        <v>2</v>
      </c>
      <c r="E289" s="22" t="s">
        <v>14</v>
      </c>
      <c r="F289" s="19" t="s">
        <v>15</v>
      </c>
      <c r="G289" s="23" t="s">
        <v>29</v>
      </c>
      <c r="H289" s="20"/>
    </row>
    <row r="290" spans="1:8" ht="42" customHeight="1">
      <c r="A290" s="19"/>
      <c r="B290" s="17" t="s">
        <v>117</v>
      </c>
      <c r="C290" s="21" t="s">
        <v>170</v>
      </c>
      <c r="D290" s="21">
        <v>2</v>
      </c>
      <c r="E290" s="22" t="s">
        <v>14</v>
      </c>
      <c r="F290" s="19" t="s">
        <v>15</v>
      </c>
      <c r="G290" s="23" t="s">
        <v>16</v>
      </c>
      <c r="H290" s="20"/>
    </row>
    <row r="291" spans="1:8" ht="42" customHeight="1">
      <c r="A291" s="19"/>
      <c r="B291" s="17" t="s">
        <v>117</v>
      </c>
      <c r="C291" s="21" t="s">
        <v>171</v>
      </c>
      <c r="D291" s="21">
        <v>2</v>
      </c>
      <c r="E291" s="22" t="s">
        <v>14</v>
      </c>
      <c r="F291" s="19" t="s">
        <v>15</v>
      </c>
      <c r="G291" s="23" t="s">
        <v>29</v>
      </c>
      <c r="H291" s="20"/>
    </row>
    <row r="292" spans="1:8" ht="42" customHeight="1">
      <c r="A292" s="19"/>
      <c r="B292" s="17" t="s">
        <v>117</v>
      </c>
      <c r="C292" s="21" t="s">
        <v>78</v>
      </c>
      <c r="D292" s="21">
        <v>2</v>
      </c>
      <c r="E292" s="22" t="s">
        <v>14</v>
      </c>
      <c r="F292" s="19" t="s">
        <v>15</v>
      </c>
      <c r="G292" s="23" t="s">
        <v>16</v>
      </c>
      <c r="H292" s="20"/>
    </row>
    <row r="293" spans="1:8" ht="42" customHeight="1">
      <c r="A293" s="19"/>
      <c r="B293" s="17" t="s">
        <v>117</v>
      </c>
      <c r="C293" s="21" t="s">
        <v>79</v>
      </c>
      <c r="D293" s="21">
        <v>2</v>
      </c>
      <c r="E293" s="22" t="s">
        <v>14</v>
      </c>
      <c r="F293" s="19" t="s">
        <v>15</v>
      </c>
      <c r="G293" s="23" t="s">
        <v>29</v>
      </c>
      <c r="H293" s="20"/>
    </row>
    <row r="294" spans="1:8" ht="42" customHeight="1">
      <c r="A294" s="19"/>
      <c r="B294" s="17" t="s">
        <v>117</v>
      </c>
      <c r="C294" s="21" t="s">
        <v>74</v>
      </c>
      <c r="D294" s="21">
        <v>1</v>
      </c>
      <c r="E294" s="22" t="s">
        <v>14</v>
      </c>
      <c r="F294" s="19" t="s">
        <v>15</v>
      </c>
      <c r="G294" s="23" t="s">
        <v>16</v>
      </c>
      <c r="H294" s="20"/>
    </row>
    <row r="295" spans="1:8" ht="42" customHeight="1">
      <c r="A295" s="19"/>
      <c r="B295" s="17" t="s">
        <v>117</v>
      </c>
      <c r="C295" s="21" t="s">
        <v>75</v>
      </c>
      <c r="D295" s="21">
        <v>2</v>
      </c>
      <c r="E295" s="22" t="s">
        <v>14</v>
      </c>
      <c r="F295" s="19" t="s">
        <v>15</v>
      </c>
      <c r="G295" s="23" t="s">
        <v>29</v>
      </c>
      <c r="H295" s="20"/>
    </row>
    <row r="296" spans="1:8" ht="79.5" customHeight="1">
      <c r="A296" s="19" t="s">
        <v>172</v>
      </c>
      <c r="B296" s="17" t="s">
        <v>19</v>
      </c>
      <c r="C296" s="21" t="s">
        <v>17</v>
      </c>
      <c r="D296" s="21">
        <v>4</v>
      </c>
      <c r="E296" s="22" t="s">
        <v>173</v>
      </c>
      <c r="F296" s="19" t="s">
        <v>34</v>
      </c>
      <c r="G296" s="23" t="s">
        <v>37</v>
      </c>
      <c r="H296" s="20"/>
    </row>
    <row r="297" spans="1:8" ht="66" customHeight="1">
      <c r="A297" s="19"/>
      <c r="B297" s="17" t="s">
        <v>19</v>
      </c>
      <c r="C297" s="21" t="s">
        <v>31</v>
      </c>
      <c r="D297" s="21">
        <v>4</v>
      </c>
      <c r="E297" s="22" t="s">
        <v>174</v>
      </c>
      <c r="F297" s="19" t="s">
        <v>34</v>
      </c>
      <c r="G297" s="23" t="s">
        <v>22</v>
      </c>
      <c r="H297" s="20"/>
    </row>
    <row r="298" spans="1:8" ht="69" customHeight="1">
      <c r="A298" s="19"/>
      <c r="B298" s="17" t="s">
        <v>19</v>
      </c>
      <c r="C298" s="21" t="s">
        <v>20</v>
      </c>
      <c r="D298" s="21">
        <v>4</v>
      </c>
      <c r="E298" s="22" t="s">
        <v>175</v>
      </c>
      <c r="F298" s="19" t="s">
        <v>34</v>
      </c>
      <c r="G298" s="23" t="s">
        <v>37</v>
      </c>
      <c r="H298" s="20"/>
    </row>
    <row r="299" spans="1:8" ht="67.5" customHeight="1">
      <c r="A299" s="19"/>
      <c r="B299" s="17" t="s">
        <v>19</v>
      </c>
      <c r="C299" s="17" t="s">
        <v>23</v>
      </c>
      <c r="D299" s="21">
        <v>3</v>
      </c>
      <c r="E299" s="22" t="s">
        <v>176</v>
      </c>
      <c r="F299" s="19" t="s">
        <v>34</v>
      </c>
      <c r="G299" s="23" t="s">
        <v>22</v>
      </c>
      <c r="H299" s="20"/>
    </row>
    <row r="300" spans="1:8" ht="70.5" customHeight="1">
      <c r="A300" s="19"/>
      <c r="B300" s="17" t="s">
        <v>19</v>
      </c>
      <c r="C300" s="17" t="s">
        <v>24</v>
      </c>
      <c r="D300" s="21">
        <v>3</v>
      </c>
      <c r="E300" s="22" t="s">
        <v>177</v>
      </c>
      <c r="F300" s="19" t="s">
        <v>34</v>
      </c>
      <c r="G300" s="23" t="s">
        <v>22</v>
      </c>
      <c r="H300" s="20"/>
    </row>
    <row r="301" spans="1:8" ht="69" customHeight="1">
      <c r="A301" s="19"/>
      <c r="B301" s="17" t="s">
        <v>19</v>
      </c>
      <c r="C301" s="21" t="s">
        <v>41</v>
      </c>
      <c r="D301" s="21">
        <v>4</v>
      </c>
      <c r="E301" s="22" t="s">
        <v>178</v>
      </c>
      <c r="F301" s="19" t="s">
        <v>34</v>
      </c>
      <c r="G301" s="23" t="s">
        <v>22</v>
      </c>
      <c r="H301" s="20"/>
    </row>
    <row r="302" spans="1:8" ht="75.75" customHeight="1">
      <c r="A302" s="19"/>
      <c r="B302" s="17" t="s">
        <v>19</v>
      </c>
      <c r="C302" s="21" t="s">
        <v>25</v>
      </c>
      <c r="D302" s="21">
        <v>2</v>
      </c>
      <c r="E302" s="22" t="s">
        <v>179</v>
      </c>
      <c r="F302" s="19" t="s">
        <v>34</v>
      </c>
      <c r="G302" s="23" t="s">
        <v>37</v>
      </c>
      <c r="H302" s="20"/>
    </row>
    <row r="303" spans="1:8" ht="42" customHeight="1">
      <c r="A303" s="19"/>
      <c r="B303" s="17" t="s">
        <v>19</v>
      </c>
      <c r="C303" s="21" t="s">
        <v>180</v>
      </c>
      <c r="D303" s="21">
        <v>2</v>
      </c>
      <c r="E303" s="22" t="s">
        <v>180</v>
      </c>
      <c r="F303" s="19" t="s">
        <v>34</v>
      </c>
      <c r="G303" s="23" t="s">
        <v>37</v>
      </c>
      <c r="H303" s="20"/>
    </row>
    <row r="304" spans="1:8" ht="42" customHeight="1">
      <c r="A304" s="19" t="s">
        <v>181</v>
      </c>
      <c r="B304" s="17" t="s">
        <v>12</v>
      </c>
      <c r="C304" s="21" t="s">
        <v>17</v>
      </c>
      <c r="D304" s="21">
        <v>10</v>
      </c>
      <c r="E304" s="22" t="s">
        <v>182</v>
      </c>
      <c r="F304" s="19" t="s">
        <v>15</v>
      </c>
      <c r="G304" s="23" t="s">
        <v>29</v>
      </c>
      <c r="H304" s="20"/>
    </row>
    <row r="305" spans="1:8" ht="66.75" customHeight="1">
      <c r="A305" s="19"/>
      <c r="B305" s="17" t="s">
        <v>12</v>
      </c>
      <c r="C305" s="21" t="s">
        <v>31</v>
      </c>
      <c r="D305" s="21">
        <v>8</v>
      </c>
      <c r="E305" s="22" t="s">
        <v>183</v>
      </c>
      <c r="F305" s="19" t="s">
        <v>15</v>
      </c>
      <c r="G305" s="23" t="s">
        <v>29</v>
      </c>
      <c r="H305" s="20"/>
    </row>
    <row r="306" spans="1:8" ht="84" customHeight="1">
      <c r="A306" s="19"/>
      <c r="B306" s="17" t="s">
        <v>12</v>
      </c>
      <c r="C306" s="21" t="s">
        <v>20</v>
      </c>
      <c r="D306" s="21">
        <v>10</v>
      </c>
      <c r="E306" s="22" t="s">
        <v>184</v>
      </c>
      <c r="F306" s="19" t="s">
        <v>15</v>
      </c>
      <c r="G306" s="23" t="s">
        <v>29</v>
      </c>
      <c r="H306" s="20"/>
    </row>
    <row r="307" spans="1:8" ht="67.5" customHeight="1">
      <c r="A307" s="19"/>
      <c r="B307" s="17" t="s">
        <v>12</v>
      </c>
      <c r="C307" s="21" t="s">
        <v>18</v>
      </c>
      <c r="D307" s="21">
        <v>3</v>
      </c>
      <c r="E307" s="22" t="s">
        <v>185</v>
      </c>
      <c r="F307" s="19" t="s">
        <v>15</v>
      </c>
      <c r="G307" s="23" t="s">
        <v>29</v>
      </c>
      <c r="H307" s="20"/>
    </row>
    <row r="308" spans="1:8" ht="63" customHeight="1">
      <c r="A308" s="19"/>
      <c r="B308" s="17" t="s">
        <v>12</v>
      </c>
      <c r="C308" s="21" t="s">
        <v>57</v>
      </c>
      <c r="D308" s="21">
        <v>2</v>
      </c>
      <c r="E308" s="22" t="s">
        <v>186</v>
      </c>
      <c r="F308" s="19" t="s">
        <v>15</v>
      </c>
      <c r="G308" s="23" t="s">
        <v>29</v>
      </c>
      <c r="H308" s="20"/>
    </row>
    <row r="309" spans="1:8" ht="66" customHeight="1">
      <c r="A309" s="19"/>
      <c r="B309" s="17" t="s">
        <v>12</v>
      </c>
      <c r="C309" s="21" t="s">
        <v>187</v>
      </c>
      <c r="D309" s="21">
        <v>3</v>
      </c>
      <c r="E309" s="22" t="s">
        <v>188</v>
      </c>
      <c r="F309" s="19" t="s">
        <v>15</v>
      </c>
      <c r="G309" s="23" t="s">
        <v>29</v>
      </c>
      <c r="H309" s="20"/>
    </row>
    <row r="310" spans="1:8" ht="69" customHeight="1">
      <c r="A310" s="19"/>
      <c r="B310" s="17" t="s">
        <v>12</v>
      </c>
      <c r="C310" s="21" t="s">
        <v>63</v>
      </c>
      <c r="D310" s="21">
        <v>4</v>
      </c>
      <c r="E310" s="22" t="s">
        <v>189</v>
      </c>
      <c r="F310" s="19" t="s">
        <v>15</v>
      </c>
      <c r="G310" s="23" t="s">
        <v>29</v>
      </c>
      <c r="H310" s="20"/>
    </row>
    <row r="311" spans="1:8" ht="51" customHeight="1">
      <c r="A311" s="19"/>
      <c r="B311" s="17" t="s">
        <v>12</v>
      </c>
      <c r="C311" s="21" t="s">
        <v>23</v>
      </c>
      <c r="D311" s="21">
        <v>2</v>
      </c>
      <c r="E311" s="22" t="s">
        <v>190</v>
      </c>
      <c r="F311" s="19" t="s">
        <v>15</v>
      </c>
      <c r="G311" s="23" t="s">
        <v>29</v>
      </c>
      <c r="H311" s="20"/>
    </row>
    <row r="312" spans="1:8" ht="48" customHeight="1">
      <c r="A312" s="19"/>
      <c r="B312" s="17" t="s">
        <v>12</v>
      </c>
      <c r="C312" s="21" t="s">
        <v>24</v>
      </c>
      <c r="D312" s="21">
        <v>2</v>
      </c>
      <c r="E312" s="22" t="s">
        <v>191</v>
      </c>
      <c r="F312" s="19" t="s">
        <v>15</v>
      </c>
      <c r="G312" s="23" t="s">
        <v>29</v>
      </c>
      <c r="H312" s="20"/>
    </row>
    <row r="313" spans="1:8" ht="63.75" customHeight="1">
      <c r="A313" s="19"/>
      <c r="B313" s="17" t="s">
        <v>12</v>
      </c>
      <c r="C313" s="21" t="s">
        <v>41</v>
      </c>
      <c r="D313" s="21">
        <v>2</v>
      </c>
      <c r="E313" s="22" t="s">
        <v>192</v>
      </c>
      <c r="F313" s="19" t="s">
        <v>15</v>
      </c>
      <c r="G313" s="23" t="s">
        <v>29</v>
      </c>
      <c r="H313" s="20"/>
    </row>
    <row r="314" spans="1:8" ht="63" customHeight="1">
      <c r="A314" s="19"/>
      <c r="B314" s="17" t="s">
        <v>12</v>
      </c>
      <c r="C314" s="21" t="s">
        <v>193</v>
      </c>
      <c r="D314" s="21">
        <v>2</v>
      </c>
      <c r="E314" s="22" t="s">
        <v>194</v>
      </c>
      <c r="F314" s="19" t="s">
        <v>15</v>
      </c>
      <c r="G314" s="23" t="s">
        <v>29</v>
      </c>
      <c r="H314" s="20"/>
    </row>
    <row r="315" spans="1:8" ht="42" customHeight="1">
      <c r="A315" s="19"/>
      <c r="B315" s="17" t="s">
        <v>19</v>
      </c>
      <c r="C315" s="21" t="s">
        <v>17</v>
      </c>
      <c r="D315" s="21">
        <v>13</v>
      </c>
      <c r="E315" s="22" t="s">
        <v>14</v>
      </c>
      <c r="F315" s="19" t="s">
        <v>21</v>
      </c>
      <c r="G315" s="23" t="s">
        <v>47</v>
      </c>
      <c r="H315" s="20"/>
    </row>
    <row r="316" spans="1:8" ht="42" customHeight="1">
      <c r="A316" s="19"/>
      <c r="B316" s="17" t="s">
        <v>19</v>
      </c>
      <c r="C316" s="21" t="s">
        <v>31</v>
      </c>
      <c r="D316" s="21">
        <v>13</v>
      </c>
      <c r="E316" s="22" t="s">
        <v>14</v>
      </c>
      <c r="F316" s="19" t="s">
        <v>21</v>
      </c>
      <c r="G316" s="23" t="s">
        <v>47</v>
      </c>
      <c r="H316" s="20"/>
    </row>
    <row r="317" spans="1:8" ht="54" customHeight="1">
      <c r="A317" s="19"/>
      <c r="B317" s="17" t="s">
        <v>19</v>
      </c>
      <c r="C317" s="21" t="s">
        <v>23</v>
      </c>
      <c r="D317" s="21">
        <v>6</v>
      </c>
      <c r="E317" s="22" t="s">
        <v>195</v>
      </c>
      <c r="F317" s="19" t="s">
        <v>21</v>
      </c>
      <c r="G317" s="23" t="s">
        <v>47</v>
      </c>
      <c r="H317" s="20"/>
    </row>
    <row r="318" spans="1:8" ht="51" customHeight="1">
      <c r="A318" s="19"/>
      <c r="B318" s="17" t="s">
        <v>19</v>
      </c>
      <c r="C318" s="21" t="s">
        <v>24</v>
      </c>
      <c r="D318" s="21">
        <v>6</v>
      </c>
      <c r="E318" s="22" t="s">
        <v>196</v>
      </c>
      <c r="F318" s="19" t="s">
        <v>21</v>
      </c>
      <c r="G318" s="23" t="s">
        <v>47</v>
      </c>
      <c r="H318" s="20"/>
    </row>
    <row r="319" spans="1:8" ht="73.5" customHeight="1">
      <c r="A319" s="19"/>
      <c r="B319" s="17" t="s">
        <v>19</v>
      </c>
      <c r="C319" s="21" t="s">
        <v>193</v>
      </c>
      <c r="D319" s="21">
        <v>2</v>
      </c>
      <c r="E319" s="22" t="s">
        <v>197</v>
      </c>
      <c r="F319" s="19" t="s">
        <v>21</v>
      </c>
      <c r="G319" s="23" t="s">
        <v>47</v>
      </c>
      <c r="H319" s="20"/>
    </row>
    <row r="320" spans="1:8" ht="42" customHeight="1">
      <c r="A320" s="19" t="s">
        <v>198</v>
      </c>
      <c r="B320" s="17" t="s">
        <v>19</v>
      </c>
      <c r="C320" s="21" t="s">
        <v>45</v>
      </c>
      <c r="D320" s="21">
        <v>8</v>
      </c>
      <c r="E320" s="22" t="s">
        <v>14</v>
      </c>
      <c r="F320" s="19" t="s">
        <v>34</v>
      </c>
      <c r="G320" s="23" t="s">
        <v>29</v>
      </c>
      <c r="H320" s="19" t="s">
        <v>199</v>
      </c>
    </row>
    <row r="321" spans="1:8" ht="42" customHeight="1">
      <c r="A321" s="19"/>
      <c r="B321" s="17" t="s">
        <v>19</v>
      </c>
      <c r="C321" s="21" t="s">
        <v>46</v>
      </c>
      <c r="D321" s="21">
        <v>7</v>
      </c>
      <c r="E321" s="22" t="s">
        <v>14</v>
      </c>
      <c r="F321" s="19" t="s">
        <v>34</v>
      </c>
      <c r="G321" s="23" t="s">
        <v>16</v>
      </c>
      <c r="H321" s="19" t="s">
        <v>200</v>
      </c>
    </row>
    <row r="322" spans="1:8" ht="42" customHeight="1">
      <c r="A322" s="19"/>
      <c r="B322" s="17" t="s">
        <v>19</v>
      </c>
      <c r="C322" s="21" t="s">
        <v>48</v>
      </c>
      <c r="D322" s="21">
        <v>8</v>
      </c>
      <c r="E322" s="22" t="s">
        <v>14</v>
      </c>
      <c r="F322" s="19" t="s">
        <v>34</v>
      </c>
      <c r="G322" s="23" t="s">
        <v>29</v>
      </c>
      <c r="H322" s="19" t="s">
        <v>201</v>
      </c>
    </row>
    <row r="323" spans="1:8" ht="42" customHeight="1">
      <c r="A323" s="19"/>
      <c r="B323" s="17" t="s">
        <v>19</v>
      </c>
      <c r="C323" s="21" t="s">
        <v>49</v>
      </c>
      <c r="D323" s="21">
        <v>7</v>
      </c>
      <c r="E323" s="22" t="s">
        <v>14</v>
      </c>
      <c r="F323" s="19" t="s">
        <v>34</v>
      </c>
      <c r="G323" s="23" t="s">
        <v>16</v>
      </c>
      <c r="H323" s="19" t="s">
        <v>202</v>
      </c>
    </row>
    <row r="324" spans="1:8" ht="42" customHeight="1">
      <c r="A324" s="19"/>
      <c r="B324" s="17" t="s">
        <v>19</v>
      </c>
      <c r="C324" s="21" t="s">
        <v>50</v>
      </c>
      <c r="D324" s="21">
        <v>7</v>
      </c>
      <c r="E324" s="22" t="s">
        <v>149</v>
      </c>
      <c r="F324" s="19" t="s">
        <v>34</v>
      </c>
      <c r="G324" s="23" t="s">
        <v>29</v>
      </c>
      <c r="H324" s="19" t="s">
        <v>203</v>
      </c>
    </row>
    <row r="325" spans="1:8" ht="42" customHeight="1">
      <c r="A325" s="19"/>
      <c r="B325" s="17" t="s">
        <v>19</v>
      </c>
      <c r="C325" s="21" t="s">
        <v>51</v>
      </c>
      <c r="D325" s="21">
        <v>7</v>
      </c>
      <c r="E325" s="22" t="s">
        <v>149</v>
      </c>
      <c r="F325" s="19" t="s">
        <v>34</v>
      </c>
      <c r="G325" s="23" t="s">
        <v>16</v>
      </c>
      <c r="H325" s="19" t="s">
        <v>204</v>
      </c>
    </row>
    <row r="326" spans="1:8" ht="42" customHeight="1">
      <c r="A326" s="19"/>
      <c r="B326" s="17" t="s">
        <v>19</v>
      </c>
      <c r="C326" s="21" t="s">
        <v>76</v>
      </c>
      <c r="D326" s="21">
        <v>2</v>
      </c>
      <c r="E326" s="22" t="s">
        <v>149</v>
      </c>
      <c r="F326" s="19" t="s">
        <v>34</v>
      </c>
      <c r="G326" s="23" t="s">
        <v>29</v>
      </c>
      <c r="H326" s="19" t="s">
        <v>205</v>
      </c>
    </row>
    <row r="327" spans="1:8" ht="42" customHeight="1">
      <c r="A327" s="19"/>
      <c r="B327" s="17" t="s">
        <v>19</v>
      </c>
      <c r="C327" s="21" t="s">
        <v>77</v>
      </c>
      <c r="D327" s="21">
        <v>2</v>
      </c>
      <c r="E327" s="22" t="s">
        <v>149</v>
      </c>
      <c r="F327" s="19" t="s">
        <v>34</v>
      </c>
      <c r="G327" s="23" t="s">
        <v>16</v>
      </c>
      <c r="H327" s="19" t="s">
        <v>206</v>
      </c>
    </row>
    <row r="328" spans="1:8" ht="42" customHeight="1">
      <c r="A328" s="19"/>
      <c r="B328" s="17" t="s">
        <v>19</v>
      </c>
      <c r="C328" s="21" t="s">
        <v>131</v>
      </c>
      <c r="D328" s="21">
        <v>2</v>
      </c>
      <c r="E328" s="22" t="s">
        <v>149</v>
      </c>
      <c r="F328" s="19" t="s">
        <v>34</v>
      </c>
      <c r="G328" s="23" t="s">
        <v>29</v>
      </c>
      <c r="H328" s="19" t="s">
        <v>207</v>
      </c>
    </row>
    <row r="329" spans="1:8" ht="42" customHeight="1">
      <c r="A329" s="19"/>
      <c r="B329" s="17" t="s">
        <v>19</v>
      </c>
      <c r="C329" s="21" t="s">
        <v>132</v>
      </c>
      <c r="D329" s="21">
        <v>2</v>
      </c>
      <c r="E329" s="22" t="s">
        <v>149</v>
      </c>
      <c r="F329" s="19" t="s">
        <v>34</v>
      </c>
      <c r="G329" s="23" t="s">
        <v>16</v>
      </c>
      <c r="H329" s="19" t="s">
        <v>208</v>
      </c>
    </row>
    <row r="330" spans="1:8" ht="42" customHeight="1">
      <c r="A330" s="19"/>
      <c r="B330" s="17" t="s">
        <v>19</v>
      </c>
      <c r="C330" s="21" t="s">
        <v>78</v>
      </c>
      <c r="D330" s="21">
        <v>2</v>
      </c>
      <c r="E330" s="22" t="s">
        <v>149</v>
      </c>
      <c r="F330" s="19" t="s">
        <v>34</v>
      </c>
      <c r="G330" s="23" t="s">
        <v>29</v>
      </c>
      <c r="H330" s="19" t="s">
        <v>209</v>
      </c>
    </row>
    <row r="331" spans="1:8" ht="42" customHeight="1">
      <c r="A331" s="19"/>
      <c r="B331" s="17" t="s">
        <v>19</v>
      </c>
      <c r="C331" s="21" t="s">
        <v>79</v>
      </c>
      <c r="D331" s="21">
        <v>2</v>
      </c>
      <c r="E331" s="22" t="s">
        <v>149</v>
      </c>
      <c r="F331" s="19" t="s">
        <v>34</v>
      </c>
      <c r="G331" s="23" t="s">
        <v>16</v>
      </c>
      <c r="H331" s="19" t="s">
        <v>210</v>
      </c>
    </row>
    <row r="332" spans="1:8" ht="42" customHeight="1">
      <c r="A332" s="19"/>
      <c r="B332" s="17" t="s">
        <v>19</v>
      </c>
      <c r="C332" s="21" t="s">
        <v>211</v>
      </c>
      <c r="D332" s="21">
        <v>1</v>
      </c>
      <c r="E332" s="22" t="s">
        <v>149</v>
      </c>
      <c r="F332" s="19" t="s">
        <v>34</v>
      </c>
      <c r="G332" s="23" t="s">
        <v>29</v>
      </c>
      <c r="H332" s="19" t="s">
        <v>212</v>
      </c>
    </row>
    <row r="333" spans="1:8" ht="42" customHeight="1">
      <c r="A333" s="19"/>
      <c r="B333" s="17" t="s">
        <v>19</v>
      </c>
      <c r="C333" s="21" t="s">
        <v>213</v>
      </c>
      <c r="D333" s="21">
        <v>2</v>
      </c>
      <c r="E333" s="22" t="s">
        <v>149</v>
      </c>
      <c r="F333" s="19" t="s">
        <v>34</v>
      </c>
      <c r="G333" s="23" t="s">
        <v>16</v>
      </c>
      <c r="H333" s="19" t="s">
        <v>214</v>
      </c>
    </row>
    <row r="334" spans="1:8" ht="42" customHeight="1">
      <c r="A334" s="19" t="s">
        <v>215</v>
      </c>
      <c r="B334" s="17" t="s">
        <v>12</v>
      </c>
      <c r="C334" s="21" t="s">
        <v>17</v>
      </c>
      <c r="D334" s="21">
        <v>5</v>
      </c>
      <c r="E334" s="22" t="s">
        <v>53</v>
      </c>
      <c r="F334" s="19" t="s">
        <v>28</v>
      </c>
      <c r="G334" s="23" t="s">
        <v>29</v>
      </c>
      <c r="H334" s="19" t="s">
        <v>216</v>
      </c>
    </row>
    <row r="335" spans="1:8" ht="42" customHeight="1">
      <c r="A335" s="19"/>
      <c r="B335" s="17" t="s">
        <v>12</v>
      </c>
      <c r="C335" s="21" t="s">
        <v>17</v>
      </c>
      <c r="D335" s="21">
        <v>4</v>
      </c>
      <c r="E335" s="22" t="s">
        <v>53</v>
      </c>
      <c r="F335" s="19" t="s">
        <v>28</v>
      </c>
      <c r="G335" s="23" t="s">
        <v>16</v>
      </c>
      <c r="H335" s="19" t="s">
        <v>217</v>
      </c>
    </row>
    <row r="336" spans="1:8" ht="42" customHeight="1">
      <c r="A336" s="19"/>
      <c r="B336" s="17" t="s">
        <v>12</v>
      </c>
      <c r="C336" s="21" t="s">
        <v>31</v>
      </c>
      <c r="D336" s="21">
        <v>3</v>
      </c>
      <c r="E336" s="22" t="s">
        <v>54</v>
      </c>
      <c r="F336" s="19" t="s">
        <v>28</v>
      </c>
      <c r="G336" s="23" t="s">
        <v>29</v>
      </c>
      <c r="H336" s="19" t="s">
        <v>218</v>
      </c>
    </row>
    <row r="337" spans="1:8" ht="42" customHeight="1">
      <c r="A337" s="19"/>
      <c r="B337" s="17" t="s">
        <v>12</v>
      </c>
      <c r="C337" s="21" t="s">
        <v>31</v>
      </c>
      <c r="D337" s="21">
        <v>2</v>
      </c>
      <c r="E337" s="22" t="s">
        <v>54</v>
      </c>
      <c r="F337" s="19" t="s">
        <v>28</v>
      </c>
      <c r="G337" s="23" t="s">
        <v>16</v>
      </c>
      <c r="H337" s="19" t="s">
        <v>219</v>
      </c>
    </row>
    <row r="338" spans="1:8" ht="42" customHeight="1">
      <c r="A338" s="19"/>
      <c r="B338" s="17" t="s">
        <v>12</v>
      </c>
      <c r="C338" s="21" t="s">
        <v>20</v>
      </c>
      <c r="D338" s="21">
        <v>4</v>
      </c>
      <c r="E338" s="22" t="s">
        <v>220</v>
      </c>
      <c r="F338" s="19" t="s">
        <v>28</v>
      </c>
      <c r="G338" s="23" t="s">
        <v>29</v>
      </c>
      <c r="H338" s="19" t="s">
        <v>221</v>
      </c>
    </row>
    <row r="339" spans="1:8" ht="42" customHeight="1">
      <c r="A339" s="19"/>
      <c r="B339" s="17" t="s">
        <v>12</v>
      </c>
      <c r="C339" s="21" t="s">
        <v>20</v>
      </c>
      <c r="D339" s="21">
        <v>3</v>
      </c>
      <c r="E339" s="22" t="s">
        <v>220</v>
      </c>
      <c r="F339" s="19" t="s">
        <v>28</v>
      </c>
      <c r="G339" s="23" t="s">
        <v>16</v>
      </c>
      <c r="H339" s="19" t="s">
        <v>222</v>
      </c>
    </row>
    <row r="340" spans="1:8" ht="42" customHeight="1">
      <c r="A340" s="19"/>
      <c r="B340" s="17" t="s">
        <v>12</v>
      </c>
      <c r="C340" s="21" t="s">
        <v>18</v>
      </c>
      <c r="D340" s="21">
        <v>2</v>
      </c>
      <c r="E340" s="22" t="s">
        <v>56</v>
      </c>
      <c r="F340" s="19" t="s">
        <v>28</v>
      </c>
      <c r="G340" s="23" t="s">
        <v>29</v>
      </c>
      <c r="H340" s="19" t="s">
        <v>223</v>
      </c>
    </row>
    <row r="341" spans="1:8" ht="42" customHeight="1">
      <c r="A341" s="19"/>
      <c r="B341" s="17" t="s">
        <v>12</v>
      </c>
      <c r="C341" s="21" t="s">
        <v>18</v>
      </c>
      <c r="D341" s="21">
        <v>3</v>
      </c>
      <c r="E341" s="22" t="s">
        <v>56</v>
      </c>
      <c r="F341" s="19" t="s">
        <v>28</v>
      </c>
      <c r="G341" s="23" t="s">
        <v>16</v>
      </c>
      <c r="H341" s="19" t="s">
        <v>224</v>
      </c>
    </row>
    <row r="342" spans="1:8" ht="42" customHeight="1">
      <c r="A342" s="19"/>
      <c r="B342" s="17" t="s">
        <v>12</v>
      </c>
      <c r="C342" s="21" t="s">
        <v>57</v>
      </c>
      <c r="D342" s="21">
        <v>1</v>
      </c>
      <c r="E342" s="22" t="s">
        <v>58</v>
      </c>
      <c r="F342" s="19" t="s">
        <v>28</v>
      </c>
      <c r="G342" s="23" t="s">
        <v>16</v>
      </c>
      <c r="H342" s="19" t="s">
        <v>225</v>
      </c>
    </row>
    <row r="343" spans="1:8" ht="42" customHeight="1">
      <c r="A343" s="19"/>
      <c r="B343" s="17" t="s">
        <v>12</v>
      </c>
      <c r="C343" s="21" t="s">
        <v>114</v>
      </c>
      <c r="D343" s="21">
        <v>1</v>
      </c>
      <c r="E343" s="22" t="s">
        <v>226</v>
      </c>
      <c r="F343" s="19" t="s">
        <v>28</v>
      </c>
      <c r="G343" s="23" t="s">
        <v>29</v>
      </c>
      <c r="H343" s="19" t="s">
        <v>227</v>
      </c>
    </row>
    <row r="344" spans="1:8" ht="42" customHeight="1">
      <c r="A344" s="19"/>
      <c r="B344" s="17" t="s">
        <v>12</v>
      </c>
      <c r="C344" s="21" t="s">
        <v>114</v>
      </c>
      <c r="D344" s="21">
        <v>1</v>
      </c>
      <c r="E344" s="22" t="s">
        <v>226</v>
      </c>
      <c r="F344" s="19" t="s">
        <v>28</v>
      </c>
      <c r="G344" s="23" t="s">
        <v>16</v>
      </c>
      <c r="H344" s="19" t="s">
        <v>228</v>
      </c>
    </row>
    <row r="345" spans="1:8" ht="42" customHeight="1">
      <c r="A345" s="19"/>
      <c r="B345" s="17" t="s">
        <v>12</v>
      </c>
      <c r="C345" s="21" t="s">
        <v>63</v>
      </c>
      <c r="D345" s="21">
        <v>1</v>
      </c>
      <c r="E345" s="22" t="s">
        <v>64</v>
      </c>
      <c r="F345" s="19" t="s">
        <v>28</v>
      </c>
      <c r="G345" s="23" t="s">
        <v>16</v>
      </c>
      <c r="H345" s="19" t="s">
        <v>227</v>
      </c>
    </row>
    <row r="346" spans="1:8" ht="42" customHeight="1">
      <c r="A346" s="19"/>
      <c r="B346" s="17" t="s">
        <v>19</v>
      </c>
      <c r="C346" s="21" t="s">
        <v>17</v>
      </c>
      <c r="D346" s="21">
        <v>18</v>
      </c>
      <c r="E346" s="22" t="s">
        <v>14</v>
      </c>
      <c r="F346" s="19" t="s">
        <v>34</v>
      </c>
      <c r="G346" s="23" t="s">
        <v>22</v>
      </c>
      <c r="H346" s="19" t="s">
        <v>229</v>
      </c>
    </row>
    <row r="347" spans="1:8" ht="42" customHeight="1">
      <c r="A347" s="19"/>
      <c r="B347" s="17" t="s">
        <v>19</v>
      </c>
      <c r="C347" s="21" t="s">
        <v>17</v>
      </c>
      <c r="D347" s="21">
        <v>18</v>
      </c>
      <c r="E347" s="22" t="s">
        <v>14</v>
      </c>
      <c r="F347" s="19" t="s">
        <v>34</v>
      </c>
      <c r="G347" s="23" t="s">
        <v>37</v>
      </c>
      <c r="H347" s="19" t="s">
        <v>230</v>
      </c>
    </row>
    <row r="348" spans="1:8" ht="42" customHeight="1">
      <c r="A348" s="19"/>
      <c r="B348" s="17" t="s">
        <v>19</v>
      </c>
      <c r="C348" s="21" t="s">
        <v>31</v>
      </c>
      <c r="D348" s="21">
        <v>15</v>
      </c>
      <c r="E348" s="22" t="s">
        <v>14</v>
      </c>
      <c r="F348" s="19" t="s">
        <v>34</v>
      </c>
      <c r="G348" s="23" t="s">
        <v>22</v>
      </c>
      <c r="H348" s="19" t="s">
        <v>231</v>
      </c>
    </row>
    <row r="349" spans="1:8" ht="42" customHeight="1">
      <c r="A349" s="19"/>
      <c r="B349" s="17" t="s">
        <v>19</v>
      </c>
      <c r="C349" s="21" t="s">
        <v>31</v>
      </c>
      <c r="D349" s="21">
        <v>14</v>
      </c>
      <c r="E349" s="22" t="s">
        <v>14</v>
      </c>
      <c r="F349" s="19" t="s">
        <v>34</v>
      </c>
      <c r="G349" s="23" t="s">
        <v>37</v>
      </c>
      <c r="H349" s="19" t="s">
        <v>232</v>
      </c>
    </row>
    <row r="350" spans="1:8" ht="42" customHeight="1">
      <c r="A350" s="19"/>
      <c r="B350" s="17" t="s">
        <v>19</v>
      </c>
      <c r="C350" s="21" t="s">
        <v>20</v>
      </c>
      <c r="D350" s="21">
        <v>6</v>
      </c>
      <c r="E350" s="22" t="s">
        <v>14</v>
      </c>
      <c r="F350" s="19" t="s">
        <v>34</v>
      </c>
      <c r="G350" s="23" t="s">
        <v>22</v>
      </c>
      <c r="H350" s="19" t="s">
        <v>233</v>
      </c>
    </row>
    <row r="351" spans="1:8" ht="42" customHeight="1">
      <c r="A351" s="19"/>
      <c r="B351" s="17" t="s">
        <v>19</v>
      </c>
      <c r="C351" s="21" t="s">
        <v>20</v>
      </c>
      <c r="D351" s="21">
        <v>7</v>
      </c>
      <c r="E351" s="22" t="s">
        <v>14</v>
      </c>
      <c r="F351" s="19" t="s">
        <v>34</v>
      </c>
      <c r="G351" s="23" t="s">
        <v>37</v>
      </c>
      <c r="H351" s="19" t="s">
        <v>234</v>
      </c>
    </row>
    <row r="352" spans="1:8" ht="42" customHeight="1">
      <c r="A352" s="19"/>
      <c r="B352" s="17" t="s">
        <v>19</v>
      </c>
      <c r="C352" s="21" t="s">
        <v>23</v>
      </c>
      <c r="D352" s="21">
        <v>2</v>
      </c>
      <c r="E352" s="22" t="s">
        <v>14</v>
      </c>
      <c r="F352" s="19" t="s">
        <v>34</v>
      </c>
      <c r="G352" s="23" t="s">
        <v>22</v>
      </c>
      <c r="H352" s="19" t="s">
        <v>235</v>
      </c>
    </row>
    <row r="353" spans="1:8" ht="42" customHeight="1">
      <c r="A353" s="19"/>
      <c r="B353" s="17" t="s">
        <v>19</v>
      </c>
      <c r="C353" s="21" t="s">
        <v>23</v>
      </c>
      <c r="D353" s="21">
        <v>1</v>
      </c>
      <c r="E353" s="22" t="s">
        <v>14</v>
      </c>
      <c r="F353" s="19" t="s">
        <v>34</v>
      </c>
      <c r="G353" s="23" t="s">
        <v>37</v>
      </c>
      <c r="H353" s="19" t="s">
        <v>236</v>
      </c>
    </row>
    <row r="354" spans="1:8" ht="42" customHeight="1">
      <c r="A354" s="19"/>
      <c r="B354" s="17" t="s">
        <v>19</v>
      </c>
      <c r="C354" s="21" t="s">
        <v>24</v>
      </c>
      <c r="D354" s="21">
        <v>1</v>
      </c>
      <c r="E354" s="22" t="s">
        <v>14</v>
      </c>
      <c r="F354" s="19" t="s">
        <v>34</v>
      </c>
      <c r="G354" s="23" t="s">
        <v>22</v>
      </c>
      <c r="H354" s="19" t="s">
        <v>236</v>
      </c>
    </row>
    <row r="355" spans="1:8" ht="42" customHeight="1">
      <c r="A355" s="19"/>
      <c r="B355" s="17" t="s">
        <v>19</v>
      </c>
      <c r="C355" s="21" t="s">
        <v>24</v>
      </c>
      <c r="D355" s="21">
        <v>2</v>
      </c>
      <c r="E355" s="22" t="s">
        <v>14</v>
      </c>
      <c r="F355" s="19" t="s">
        <v>34</v>
      </c>
      <c r="G355" s="23" t="s">
        <v>37</v>
      </c>
      <c r="H355" s="19" t="s">
        <v>235</v>
      </c>
    </row>
    <row r="356" spans="1:8" ht="42" customHeight="1">
      <c r="A356" s="19"/>
      <c r="B356" s="17" t="s">
        <v>19</v>
      </c>
      <c r="C356" s="21" t="s">
        <v>41</v>
      </c>
      <c r="D356" s="21">
        <v>1</v>
      </c>
      <c r="E356" s="22" t="s">
        <v>14</v>
      </c>
      <c r="F356" s="19" t="s">
        <v>34</v>
      </c>
      <c r="G356" s="23" t="s">
        <v>22</v>
      </c>
      <c r="H356" s="19" t="s">
        <v>236</v>
      </c>
    </row>
    <row r="357" spans="1:8" ht="42" customHeight="1">
      <c r="A357" s="19"/>
      <c r="B357" s="17" t="s">
        <v>19</v>
      </c>
      <c r="C357" s="21" t="s">
        <v>41</v>
      </c>
      <c r="D357" s="21">
        <v>1</v>
      </c>
      <c r="E357" s="22" t="s">
        <v>14</v>
      </c>
      <c r="F357" s="19" t="s">
        <v>34</v>
      </c>
      <c r="G357" s="23" t="s">
        <v>37</v>
      </c>
      <c r="H357" s="19" t="s">
        <v>237</v>
      </c>
    </row>
    <row r="358" spans="1:8" ht="42" customHeight="1">
      <c r="A358" s="19"/>
      <c r="B358" s="17" t="s">
        <v>19</v>
      </c>
      <c r="C358" s="21" t="s">
        <v>25</v>
      </c>
      <c r="D358" s="21">
        <v>1</v>
      </c>
      <c r="E358" s="22" t="s">
        <v>14</v>
      </c>
      <c r="F358" s="19" t="s">
        <v>34</v>
      </c>
      <c r="G358" s="23" t="s">
        <v>22</v>
      </c>
      <c r="H358" s="19" t="s">
        <v>237</v>
      </c>
    </row>
    <row r="359" spans="1:8" ht="42" customHeight="1">
      <c r="A359" s="19"/>
      <c r="B359" s="17" t="s">
        <v>19</v>
      </c>
      <c r="C359" s="21" t="s">
        <v>25</v>
      </c>
      <c r="D359" s="21">
        <v>1</v>
      </c>
      <c r="E359" s="22" t="s">
        <v>14</v>
      </c>
      <c r="F359" s="19" t="s">
        <v>34</v>
      </c>
      <c r="G359" s="23" t="s">
        <v>37</v>
      </c>
      <c r="H359" s="19" t="s">
        <v>236</v>
      </c>
    </row>
    <row r="360" spans="1:8" ht="42" customHeight="1">
      <c r="A360" s="19" t="s">
        <v>238</v>
      </c>
      <c r="B360" s="17" t="s">
        <v>12</v>
      </c>
      <c r="C360" s="21" t="s">
        <v>61</v>
      </c>
      <c r="D360" s="21">
        <v>1</v>
      </c>
      <c r="E360" s="22" t="s">
        <v>14</v>
      </c>
      <c r="F360" s="19" t="s">
        <v>15</v>
      </c>
      <c r="G360" s="23" t="s">
        <v>16</v>
      </c>
      <c r="H360" s="19" t="s">
        <v>239</v>
      </c>
    </row>
    <row r="361" spans="1:8" ht="42" customHeight="1">
      <c r="A361" s="19"/>
      <c r="B361" s="17" t="s">
        <v>12</v>
      </c>
      <c r="C361" s="21" t="s">
        <v>25</v>
      </c>
      <c r="D361" s="21">
        <v>1</v>
      </c>
      <c r="E361" s="22" t="s">
        <v>14</v>
      </c>
      <c r="F361" s="19" t="s">
        <v>15</v>
      </c>
      <c r="G361" s="23" t="s">
        <v>16</v>
      </c>
      <c r="H361" s="19" t="s">
        <v>240</v>
      </c>
    </row>
    <row r="362" spans="1:8" ht="72" customHeight="1">
      <c r="A362" s="19"/>
      <c r="B362" s="17" t="s">
        <v>12</v>
      </c>
      <c r="C362" s="21" t="s">
        <v>57</v>
      </c>
      <c r="D362" s="21">
        <v>6</v>
      </c>
      <c r="E362" s="22" t="s">
        <v>14</v>
      </c>
      <c r="F362" s="19" t="s">
        <v>15</v>
      </c>
      <c r="G362" s="23" t="s">
        <v>29</v>
      </c>
      <c r="H362" s="19" t="s">
        <v>241</v>
      </c>
    </row>
    <row r="363" spans="1:8" ht="66" customHeight="1">
      <c r="A363" s="19"/>
      <c r="B363" s="17" t="s">
        <v>12</v>
      </c>
      <c r="C363" s="21" t="s">
        <v>63</v>
      </c>
      <c r="D363" s="21">
        <v>3</v>
      </c>
      <c r="E363" s="22" t="s">
        <v>14</v>
      </c>
      <c r="F363" s="19" t="s">
        <v>28</v>
      </c>
      <c r="G363" s="23" t="s">
        <v>16</v>
      </c>
      <c r="H363" s="19" t="s">
        <v>242</v>
      </c>
    </row>
    <row r="364" spans="1:8" ht="42" customHeight="1">
      <c r="A364" s="19"/>
      <c r="B364" s="17" t="s">
        <v>12</v>
      </c>
      <c r="C364" s="21" t="s">
        <v>41</v>
      </c>
      <c r="D364" s="21">
        <v>1</v>
      </c>
      <c r="E364" s="22" t="s">
        <v>14</v>
      </c>
      <c r="F364" s="19" t="s">
        <v>15</v>
      </c>
      <c r="G364" s="23" t="s">
        <v>16</v>
      </c>
      <c r="H364" s="19" t="s">
        <v>243</v>
      </c>
    </row>
    <row r="365" spans="1:8" ht="42" customHeight="1">
      <c r="A365" s="19"/>
      <c r="B365" s="17" t="s">
        <v>12</v>
      </c>
      <c r="C365" s="21" t="s">
        <v>59</v>
      </c>
      <c r="D365" s="21">
        <v>1</v>
      </c>
      <c r="E365" s="22" t="s">
        <v>14</v>
      </c>
      <c r="F365" s="19" t="s">
        <v>15</v>
      </c>
      <c r="G365" s="23" t="s">
        <v>16</v>
      </c>
      <c r="H365" s="19" t="s">
        <v>244</v>
      </c>
    </row>
    <row r="366" spans="1:8" ht="78" customHeight="1">
      <c r="A366" s="19"/>
      <c r="B366" s="17" t="s">
        <v>12</v>
      </c>
      <c r="C366" s="21" t="s">
        <v>31</v>
      </c>
      <c r="D366" s="21">
        <v>14</v>
      </c>
      <c r="E366" s="22" t="s">
        <v>14</v>
      </c>
      <c r="F366" s="19" t="s">
        <v>15</v>
      </c>
      <c r="G366" s="23" t="s">
        <v>16</v>
      </c>
      <c r="H366" s="19" t="s">
        <v>245</v>
      </c>
    </row>
    <row r="367" spans="1:8" ht="42" customHeight="1">
      <c r="A367" s="19"/>
      <c r="B367" s="17" t="s">
        <v>12</v>
      </c>
      <c r="C367" s="21" t="s">
        <v>31</v>
      </c>
      <c r="D367" s="21">
        <v>5</v>
      </c>
      <c r="E367" s="22" t="s">
        <v>14</v>
      </c>
      <c r="F367" s="19" t="s">
        <v>15</v>
      </c>
      <c r="G367" s="23" t="s">
        <v>16</v>
      </c>
      <c r="H367" s="19" t="s">
        <v>246</v>
      </c>
    </row>
    <row r="368" spans="1:8" ht="76.5" customHeight="1">
      <c r="A368" s="19"/>
      <c r="B368" s="17" t="s">
        <v>12</v>
      </c>
      <c r="C368" s="21" t="s">
        <v>24</v>
      </c>
      <c r="D368" s="21">
        <v>4</v>
      </c>
      <c r="E368" s="22" t="s">
        <v>14</v>
      </c>
      <c r="F368" s="19" t="s">
        <v>15</v>
      </c>
      <c r="G368" s="23" t="s">
        <v>16</v>
      </c>
      <c r="H368" s="19" t="s">
        <v>247</v>
      </c>
    </row>
    <row r="369" spans="1:8" ht="66" customHeight="1">
      <c r="A369" s="19"/>
      <c r="B369" s="17" t="s">
        <v>12</v>
      </c>
      <c r="C369" s="21" t="s">
        <v>18</v>
      </c>
      <c r="D369" s="21">
        <v>12</v>
      </c>
      <c r="E369" s="22" t="s">
        <v>14</v>
      </c>
      <c r="F369" s="19" t="s">
        <v>15</v>
      </c>
      <c r="G369" s="23" t="s">
        <v>29</v>
      </c>
      <c r="H369" s="19" t="s">
        <v>248</v>
      </c>
    </row>
    <row r="370" spans="1:8" ht="42" customHeight="1">
      <c r="A370" s="19"/>
      <c r="B370" s="17" t="s">
        <v>12</v>
      </c>
      <c r="C370" s="21" t="s">
        <v>23</v>
      </c>
      <c r="D370" s="21">
        <v>1</v>
      </c>
      <c r="E370" s="22" t="s">
        <v>14</v>
      </c>
      <c r="F370" s="19" t="s">
        <v>15</v>
      </c>
      <c r="G370" s="23" t="s">
        <v>16</v>
      </c>
      <c r="H370" s="19" t="s">
        <v>249</v>
      </c>
    </row>
    <row r="371" spans="1:8" ht="87" customHeight="1">
      <c r="A371" s="19"/>
      <c r="B371" s="17" t="s">
        <v>12</v>
      </c>
      <c r="C371" s="21" t="s">
        <v>20</v>
      </c>
      <c r="D371" s="21">
        <v>14</v>
      </c>
      <c r="E371" s="22" t="s">
        <v>14</v>
      </c>
      <c r="F371" s="19" t="s">
        <v>15</v>
      </c>
      <c r="G371" s="23" t="s">
        <v>29</v>
      </c>
      <c r="H371" s="19" t="s">
        <v>250</v>
      </c>
    </row>
    <row r="372" spans="1:8" ht="67.5" customHeight="1">
      <c r="A372" s="19"/>
      <c r="B372" s="17" t="s">
        <v>12</v>
      </c>
      <c r="C372" s="21" t="s">
        <v>114</v>
      </c>
      <c r="D372" s="21">
        <v>2</v>
      </c>
      <c r="E372" s="22" t="s">
        <v>14</v>
      </c>
      <c r="F372" s="19" t="s">
        <v>28</v>
      </c>
      <c r="G372" s="23" t="s">
        <v>16</v>
      </c>
      <c r="H372" s="19" t="s">
        <v>251</v>
      </c>
    </row>
    <row r="373" spans="1:8" ht="73.5" customHeight="1">
      <c r="A373" s="19"/>
      <c r="B373" s="17" t="s">
        <v>12</v>
      </c>
      <c r="C373" s="21" t="s">
        <v>17</v>
      </c>
      <c r="D373" s="21">
        <v>12</v>
      </c>
      <c r="E373" s="22" t="s">
        <v>14</v>
      </c>
      <c r="F373" s="19" t="s">
        <v>15</v>
      </c>
      <c r="G373" s="23" t="s">
        <v>16</v>
      </c>
      <c r="H373" s="19" t="s">
        <v>252</v>
      </c>
    </row>
    <row r="374" spans="1:8" ht="63" customHeight="1">
      <c r="A374" s="19"/>
      <c r="B374" s="17" t="s">
        <v>12</v>
      </c>
      <c r="C374" s="21" t="s">
        <v>17</v>
      </c>
      <c r="D374" s="21">
        <v>5</v>
      </c>
      <c r="E374" s="22" t="s">
        <v>14</v>
      </c>
      <c r="F374" s="19" t="s">
        <v>15</v>
      </c>
      <c r="G374" s="23" t="s">
        <v>16</v>
      </c>
      <c r="H374" s="19" t="s">
        <v>253</v>
      </c>
    </row>
    <row r="375" spans="1:8" ht="67.5" customHeight="1">
      <c r="A375" s="19"/>
      <c r="B375" s="17" t="s">
        <v>19</v>
      </c>
      <c r="C375" s="21" t="s">
        <v>17</v>
      </c>
      <c r="D375" s="21">
        <v>10</v>
      </c>
      <c r="E375" s="22" t="s">
        <v>14</v>
      </c>
      <c r="F375" s="19" t="s">
        <v>34</v>
      </c>
      <c r="G375" s="23" t="s">
        <v>22</v>
      </c>
      <c r="H375" s="19" t="s">
        <v>254</v>
      </c>
    </row>
    <row r="376" spans="1:8" ht="66" customHeight="1">
      <c r="A376" s="19"/>
      <c r="B376" s="17" t="s">
        <v>19</v>
      </c>
      <c r="C376" s="21" t="s">
        <v>17</v>
      </c>
      <c r="D376" s="21">
        <v>3</v>
      </c>
      <c r="E376" s="22" t="s">
        <v>14</v>
      </c>
      <c r="F376" s="19" t="s">
        <v>34</v>
      </c>
      <c r="G376" s="23" t="s">
        <v>22</v>
      </c>
      <c r="H376" s="19" t="s">
        <v>255</v>
      </c>
    </row>
    <row r="377" spans="1:8" ht="64.5" customHeight="1">
      <c r="A377" s="19"/>
      <c r="B377" s="17" t="s">
        <v>19</v>
      </c>
      <c r="C377" s="21" t="s">
        <v>31</v>
      </c>
      <c r="D377" s="21">
        <v>8</v>
      </c>
      <c r="E377" s="22" t="s">
        <v>14</v>
      </c>
      <c r="F377" s="19" t="s">
        <v>34</v>
      </c>
      <c r="G377" s="23" t="s">
        <v>22</v>
      </c>
      <c r="H377" s="19" t="s">
        <v>256</v>
      </c>
    </row>
    <row r="378" spans="1:8" ht="63" customHeight="1">
      <c r="A378" s="19"/>
      <c r="B378" s="17" t="s">
        <v>19</v>
      </c>
      <c r="C378" s="21" t="s">
        <v>31</v>
      </c>
      <c r="D378" s="21">
        <v>3</v>
      </c>
      <c r="E378" s="22" t="s">
        <v>14</v>
      </c>
      <c r="F378" s="19" t="s">
        <v>34</v>
      </c>
      <c r="G378" s="23" t="s">
        <v>22</v>
      </c>
      <c r="H378" s="19" t="s">
        <v>257</v>
      </c>
    </row>
    <row r="379" spans="1:8" ht="42" customHeight="1">
      <c r="A379" s="19"/>
      <c r="B379" s="17" t="s">
        <v>19</v>
      </c>
      <c r="C379" s="21" t="s">
        <v>41</v>
      </c>
      <c r="D379" s="21">
        <v>1</v>
      </c>
      <c r="E379" s="22" t="s">
        <v>14</v>
      </c>
      <c r="F379" s="19" t="s">
        <v>21</v>
      </c>
      <c r="G379" s="23" t="s">
        <v>22</v>
      </c>
      <c r="H379" s="19" t="s">
        <v>258</v>
      </c>
    </row>
    <row r="380" spans="1:8" ht="42" customHeight="1">
      <c r="A380" s="19"/>
      <c r="B380" s="17" t="s">
        <v>19</v>
      </c>
      <c r="C380" s="21" t="s">
        <v>23</v>
      </c>
      <c r="D380" s="21">
        <v>1</v>
      </c>
      <c r="E380" s="22" t="s">
        <v>14</v>
      </c>
      <c r="F380" s="19" t="s">
        <v>21</v>
      </c>
      <c r="G380" s="23" t="s">
        <v>22</v>
      </c>
      <c r="H380" s="19" t="s">
        <v>259</v>
      </c>
    </row>
    <row r="381" spans="1:8" ht="69" customHeight="1">
      <c r="A381" s="19"/>
      <c r="B381" s="17" t="s">
        <v>19</v>
      </c>
      <c r="C381" s="21" t="s">
        <v>20</v>
      </c>
      <c r="D381" s="21">
        <v>3</v>
      </c>
      <c r="E381" s="22" t="s">
        <v>14</v>
      </c>
      <c r="F381" s="19" t="s">
        <v>21</v>
      </c>
      <c r="G381" s="23" t="s">
        <v>22</v>
      </c>
      <c r="H381" s="19" t="s">
        <v>255</v>
      </c>
    </row>
    <row r="382" spans="1:8" ht="42" customHeight="1">
      <c r="A382" s="19"/>
      <c r="B382" s="17" t="s">
        <v>19</v>
      </c>
      <c r="C382" s="21" t="s">
        <v>25</v>
      </c>
      <c r="D382" s="21">
        <v>1</v>
      </c>
      <c r="E382" s="22" t="s">
        <v>14</v>
      </c>
      <c r="F382" s="19" t="s">
        <v>21</v>
      </c>
      <c r="G382" s="23" t="s">
        <v>22</v>
      </c>
      <c r="H382" s="19" t="s">
        <v>260</v>
      </c>
    </row>
    <row r="383" spans="1:8" ht="42" customHeight="1">
      <c r="A383" s="19" t="s">
        <v>261</v>
      </c>
      <c r="B383" s="17" t="s">
        <v>12</v>
      </c>
      <c r="C383" s="21" t="s">
        <v>262</v>
      </c>
      <c r="D383" s="21">
        <v>6</v>
      </c>
      <c r="E383" s="22" t="s">
        <v>14</v>
      </c>
      <c r="F383" s="19" t="s">
        <v>15</v>
      </c>
      <c r="G383" s="23" t="s">
        <v>29</v>
      </c>
      <c r="H383" s="20"/>
    </row>
    <row r="384" spans="1:8" ht="42" customHeight="1">
      <c r="A384" s="19"/>
      <c r="B384" s="17" t="s">
        <v>12</v>
      </c>
      <c r="C384" s="21" t="s">
        <v>263</v>
      </c>
      <c r="D384" s="21">
        <v>5</v>
      </c>
      <c r="E384" s="22" t="s">
        <v>14</v>
      </c>
      <c r="F384" s="19" t="s">
        <v>15</v>
      </c>
      <c r="G384" s="23" t="s">
        <v>16</v>
      </c>
      <c r="H384" s="20"/>
    </row>
    <row r="385" spans="1:8" ht="42" customHeight="1">
      <c r="A385" s="19"/>
      <c r="B385" s="17" t="s">
        <v>12</v>
      </c>
      <c r="C385" s="21" t="s">
        <v>264</v>
      </c>
      <c r="D385" s="21">
        <v>6</v>
      </c>
      <c r="E385" s="22" t="s">
        <v>14</v>
      </c>
      <c r="F385" s="19" t="s">
        <v>15</v>
      </c>
      <c r="G385" s="23" t="s">
        <v>29</v>
      </c>
      <c r="H385" s="20"/>
    </row>
    <row r="386" spans="1:8" ht="42" customHeight="1">
      <c r="A386" s="19"/>
      <c r="B386" s="17" t="s">
        <v>12</v>
      </c>
      <c r="C386" s="21" t="s">
        <v>265</v>
      </c>
      <c r="D386" s="21">
        <v>5</v>
      </c>
      <c r="E386" s="22" t="s">
        <v>14</v>
      </c>
      <c r="F386" s="19" t="s">
        <v>15</v>
      </c>
      <c r="G386" s="23" t="s">
        <v>16</v>
      </c>
      <c r="H386" s="20"/>
    </row>
    <row r="387" spans="1:8" ht="42" customHeight="1">
      <c r="A387" s="19"/>
      <c r="B387" s="17" t="s">
        <v>12</v>
      </c>
      <c r="C387" s="21" t="s">
        <v>266</v>
      </c>
      <c r="D387" s="21">
        <v>5</v>
      </c>
      <c r="E387" s="22" t="s">
        <v>14</v>
      </c>
      <c r="F387" s="19" t="s">
        <v>15</v>
      </c>
      <c r="G387" s="23" t="s">
        <v>29</v>
      </c>
      <c r="H387" s="20"/>
    </row>
    <row r="388" spans="1:8" ht="42" customHeight="1">
      <c r="A388" s="19"/>
      <c r="B388" s="17" t="s">
        <v>12</v>
      </c>
      <c r="C388" s="21" t="s">
        <v>267</v>
      </c>
      <c r="D388" s="21">
        <v>4</v>
      </c>
      <c r="E388" s="22" t="s">
        <v>14</v>
      </c>
      <c r="F388" s="19" t="s">
        <v>15</v>
      </c>
      <c r="G388" s="23" t="s">
        <v>16</v>
      </c>
      <c r="H388" s="20"/>
    </row>
    <row r="389" spans="1:8" ht="42" customHeight="1">
      <c r="A389" s="19"/>
      <c r="B389" s="17" t="s">
        <v>12</v>
      </c>
      <c r="C389" s="21" t="s">
        <v>18</v>
      </c>
      <c r="D389" s="21">
        <v>5</v>
      </c>
      <c r="E389" s="22" t="s">
        <v>14</v>
      </c>
      <c r="F389" s="19" t="s">
        <v>15</v>
      </c>
      <c r="G389" s="23" t="s">
        <v>16</v>
      </c>
      <c r="H389" s="20"/>
    </row>
    <row r="390" spans="1:8" ht="42" customHeight="1">
      <c r="A390" s="19"/>
      <c r="B390" s="17" t="s">
        <v>12</v>
      </c>
      <c r="C390" s="21" t="s">
        <v>57</v>
      </c>
      <c r="D390" s="21">
        <v>2</v>
      </c>
      <c r="E390" s="22" t="s">
        <v>14</v>
      </c>
      <c r="F390" s="19" t="s">
        <v>15</v>
      </c>
      <c r="G390" s="23" t="s">
        <v>16</v>
      </c>
      <c r="H390" s="20"/>
    </row>
    <row r="391" spans="1:8" ht="42" customHeight="1">
      <c r="A391" s="19"/>
      <c r="B391" s="17" t="s">
        <v>12</v>
      </c>
      <c r="C391" s="21" t="s">
        <v>59</v>
      </c>
      <c r="D391" s="21">
        <v>3</v>
      </c>
      <c r="E391" s="22" t="s">
        <v>14</v>
      </c>
      <c r="F391" s="19" t="s">
        <v>15</v>
      </c>
      <c r="G391" s="23" t="s">
        <v>29</v>
      </c>
      <c r="H391" s="20"/>
    </row>
    <row r="392" spans="1:8" ht="42" customHeight="1">
      <c r="A392" s="19"/>
      <c r="B392" s="17" t="s">
        <v>12</v>
      </c>
      <c r="C392" s="21" t="s">
        <v>114</v>
      </c>
      <c r="D392" s="21">
        <v>6</v>
      </c>
      <c r="E392" s="22" t="s">
        <v>14</v>
      </c>
      <c r="F392" s="19" t="s">
        <v>15</v>
      </c>
      <c r="G392" s="23" t="s">
        <v>16</v>
      </c>
      <c r="H392" s="20"/>
    </row>
    <row r="393" spans="1:8" ht="42" customHeight="1">
      <c r="A393" s="19"/>
      <c r="B393" s="17" t="s">
        <v>12</v>
      </c>
      <c r="C393" s="21" t="s">
        <v>63</v>
      </c>
      <c r="D393" s="21">
        <v>7</v>
      </c>
      <c r="E393" s="22" t="s">
        <v>14</v>
      </c>
      <c r="F393" s="19" t="s">
        <v>15</v>
      </c>
      <c r="G393" s="23" t="s">
        <v>16</v>
      </c>
      <c r="H393" s="20"/>
    </row>
    <row r="394" spans="1:8" ht="42" customHeight="1">
      <c r="A394" s="19"/>
      <c r="B394" s="17" t="s">
        <v>12</v>
      </c>
      <c r="C394" s="21" t="s">
        <v>61</v>
      </c>
      <c r="D394" s="21">
        <v>3</v>
      </c>
      <c r="E394" s="22" t="s">
        <v>14</v>
      </c>
      <c r="F394" s="19" t="s">
        <v>15</v>
      </c>
      <c r="G394" s="23" t="s">
        <v>16</v>
      </c>
      <c r="H394" s="20"/>
    </row>
    <row r="395" spans="1:8" ht="42" customHeight="1">
      <c r="A395" s="19"/>
      <c r="B395" s="17" t="s">
        <v>12</v>
      </c>
      <c r="C395" s="21" t="s">
        <v>23</v>
      </c>
      <c r="D395" s="21">
        <v>2</v>
      </c>
      <c r="E395" s="22" t="s">
        <v>14</v>
      </c>
      <c r="F395" s="19" t="s">
        <v>15</v>
      </c>
      <c r="G395" s="23" t="s">
        <v>29</v>
      </c>
      <c r="H395" s="20"/>
    </row>
    <row r="396" spans="1:8" ht="42" customHeight="1">
      <c r="A396" s="19"/>
      <c r="B396" s="17" t="s">
        <v>12</v>
      </c>
      <c r="C396" s="21" t="s">
        <v>24</v>
      </c>
      <c r="D396" s="21">
        <v>6</v>
      </c>
      <c r="E396" s="22" t="s">
        <v>14</v>
      </c>
      <c r="F396" s="19" t="s">
        <v>15</v>
      </c>
      <c r="G396" s="23" t="s">
        <v>29</v>
      </c>
      <c r="H396" s="20"/>
    </row>
    <row r="397" spans="1:8" ht="42" customHeight="1">
      <c r="A397" s="19"/>
      <c r="B397" s="17" t="s">
        <v>12</v>
      </c>
      <c r="C397" s="21" t="s">
        <v>41</v>
      </c>
      <c r="D397" s="21">
        <v>2</v>
      </c>
      <c r="E397" s="22" t="s">
        <v>14</v>
      </c>
      <c r="F397" s="19" t="s">
        <v>15</v>
      </c>
      <c r="G397" s="23" t="s">
        <v>29</v>
      </c>
      <c r="H397" s="20"/>
    </row>
    <row r="398" spans="1:8" ht="42" customHeight="1">
      <c r="A398" s="19"/>
      <c r="B398" s="17" t="s">
        <v>12</v>
      </c>
      <c r="C398" s="21" t="s">
        <v>25</v>
      </c>
      <c r="D398" s="21">
        <v>3</v>
      </c>
      <c r="E398" s="22" t="s">
        <v>14</v>
      </c>
      <c r="F398" s="19" t="s">
        <v>15</v>
      </c>
      <c r="G398" s="23" t="s">
        <v>29</v>
      </c>
      <c r="H398" s="20"/>
    </row>
    <row r="399" spans="1:8" ht="42" customHeight="1">
      <c r="A399" s="19"/>
      <c r="B399" s="17" t="s">
        <v>19</v>
      </c>
      <c r="C399" s="21" t="s">
        <v>262</v>
      </c>
      <c r="D399" s="21">
        <v>10</v>
      </c>
      <c r="E399" s="22" t="s">
        <v>14</v>
      </c>
      <c r="F399" s="19" t="s">
        <v>21</v>
      </c>
      <c r="G399" s="23" t="s">
        <v>22</v>
      </c>
      <c r="H399" s="20"/>
    </row>
    <row r="400" spans="1:8" ht="42" customHeight="1">
      <c r="A400" s="19"/>
      <c r="B400" s="17" t="s">
        <v>19</v>
      </c>
      <c r="C400" s="21" t="s">
        <v>263</v>
      </c>
      <c r="D400" s="21">
        <v>10</v>
      </c>
      <c r="E400" s="22" t="s">
        <v>14</v>
      </c>
      <c r="F400" s="19" t="s">
        <v>21</v>
      </c>
      <c r="G400" s="23" t="s">
        <v>47</v>
      </c>
      <c r="H400" s="20"/>
    </row>
    <row r="401" spans="1:8" ht="42" customHeight="1">
      <c r="A401" s="19"/>
      <c r="B401" s="17" t="s">
        <v>19</v>
      </c>
      <c r="C401" s="21" t="s">
        <v>264</v>
      </c>
      <c r="D401" s="21">
        <v>10</v>
      </c>
      <c r="E401" s="22" t="s">
        <v>14</v>
      </c>
      <c r="F401" s="19" t="s">
        <v>21</v>
      </c>
      <c r="G401" s="23" t="s">
        <v>22</v>
      </c>
      <c r="H401" s="20"/>
    </row>
    <row r="402" spans="1:8" ht="42" customHeight="1">
      <c r="A402" s="19"/>
      <c r="B402" s="17" t="s">
        <v>19</v>
      </c>
      <c r="C402" s="21" t="s">
        <v>265</v>
      </c>
      <c r="D402" s="21">
        <v>10</v>
      </c>
      <c r="E402" s="22" t="s">
        <v>14</v>
      </c>
      <c r="F402" s="19" t="s">
        <v>21</v>
      </c>
      <c r="G402" s="23" t="s">
        <v>47</v>
      </c>
      <c r="H402" s="20"/>
    </row>
    <row r="403" spans="1:8" ht="42" customHeight="1">
      <c r="A403" s="19"/>
      <c r="B403" s="17" t="s">
        <v>19</v>
      </c>
      <c r="C403" s="21" t="s">
        <v>266</v>
      </c>
      <c r="D403" s="21">
        <v>3</v>
      </c>
      <c r="E403" s="22" t="s">
        <v>14</v>
      </c>
      <c r="F403" s="19" t="s">
        <v>21</v>
      </c>
      <c r="G403" s="23" t="s">
        <v>22</v>
      </c>
      <c r="H403" s="20"/>
    </row>
    <row r="404" spans="1:8" ht="42" customHeight="1">
      <c r="A404" s="19"/>
      <c r="B404" s="17" t="s">
        <v>19</v>
      </c>
      <c r="C404" s="21" t="s">
        <v>267</v>
      </c>
      <c r="D404" s="21">
        <v>3</v>
      </c>
      <c r="E404" s="22" t="s">
        <v>14</v>
      </c>
      <c r="F404" s="19" t="s">
        <v>21</v>
      </c>
      <c r="G404" s="23" t="s">
        <v>47</v>
      </c>
      <c r="H404" s="20"/>
    </row>
    <row r="405" spans="1:8" ht="42" customHeight="1">
      <c r="A405" s="19"/>
      <c r="B405" s="17" t="s">
        <v>19</v>
      </c>
      <c r="C405" s="21" t="s">
        <v>268</v>
      </c>
      <c r="D405" s="21">
        <v>3</v>
      </c>
      <c r="E405" s="22" t="s">
        <v>14</v>
      </c>
      <c r="F405" s="19" t="s">
        <v>21</v>
      </c>
      <c r="G405" s="23" t="s">
        <v>22</v>
      </c>
      <c r="H405" s="20"/>
    </row>
    <row r="406" spans="1:8" ht="42" customHeight="1">
      <c r="A406" s="19"/>
      <c r="B406" s="17" t="s">
        <v>19</v>
      </c>
      <c r="C406" s="21" t="s">
        <v>269</v>
      </c>
      <c r="D406" s="21">
        <v>3</v>
      </c>
      <c r="E406" s="22" t="s">
        <v>14</v>
      </c>
      <c r="F406" s="19" t="s">
        <v>21</v>
      </c>
      <c r="G406" s="23" t="s">
        <v>47</v>
      </c>
      <c r="H406" s="20"/>
    </row>
    <row r="407" spans="1:8" ht="42" customHeight="1">
      <c r="A407" s="19"/>
      <c r="B407" s="17" t="s">
        <v>19</v>
      </c>
      <c r="C407" s="21" t="s">
        <v>270</v>
      </c>
      <c r="D407" s="21">
        <v>3</v>
      </c>
      <c r="E407" s="22" t="s">
        <v>14</v>
      </c>
      <c r="F407" s="19" t="s">
        <v>21</v>
      </c>
      <c r="G407" s="23" t="s">
        <v>22</v>
      </c>
      <c r="H407" s="20"/>
    </row>
    <row r="408" spans="1:8" ht="42" customHeight="1">
      <c r="A408" s="19"/>
      <c r="B408" s="17" t="s">
        <v>19</v>
      </c>
      <c r="C408" s="21" t="s">
        <v>271</v>
      </c>
      <c r="D408" s="21">
        <v>3</v>
      </c>
      <c r="E408" s="22" t="s">
        <v>14</v>
      </c>
      <c r="F408" s="19" t="s">
        <v>21</v>
      </c>
      <c r="G408" s="23" t="s">
        <v>47</v>
      </c>
      <c r="H408" s="20"/>
    </row>
    <row r="409" spans="1:8" ht="42" customHeight="1">
      <c r="A409" s="19"/>
      <c r="B409" s="17" t="s">
        <v>19</v>
      </c>
      <c r="C409" s="21" t="s">
        <v>272</v>
      </c>
      <c r="D409" s="21">
        <v>3</v>
      </c>
      <c r="E409" s="22" t="s">
        <v>14</v>
      </c>
      <c r="F409" s="19" t="s">
        <v>21</v>
      </c>
      <c r="G409" s="23" t="s">
        <v>22</v>
      </c>
      <c r="H409" s="20"/>
    </row>
    <row r="410" spans="1:8" ht="42" customHeight="1">
      <c r="A410" s="19"/>
      <c r="B410" s="17" t="s">
        <v>19</v>
      </c>
      <c r="C410" s="21" t="s">
        <v>273</v>
      </c>
      <c r="D410" s="21">
        <v>3</v>
      </c>
      <c r="E410" s="22" t="s">
        <v>14</v>
      </c>
      <c r="F410" s="19" t="s">
        <v>21</v>
      </c>
      <c r="G410" s="23" t="s">
        <v>47</v>
      </c>
      <c r="H410" s="20"/>
    </row>
    <row r="411" spans="1:8" ht="42" customHeight="1">
      <c r="A411" s="19"/>
      <c r="B411" s="17" t="s">
        <v>19</v>
      </c>
      <c r="C411" s="21" t="s">
        <v>25</v>
      </c>
      <c r="D411" s="21">
        <v>2</v>
      </c>
      <c r="E411" s="22" t="s">
        <v>14</v>
      </c>
      <c r="F411" s="19" t="s">
        <v>21</v>
      </c>
      <c r="G411" s="23" t="s">
        <v>22</v>
      </c>
      <c r="H411" s="20"/>
    </row>
    <row r="412" spans="1:8" ht="42" customHeight="1">
      <c r="A412" s="19"/>
      <c r="B412" s="17" t="s">
        <v>19</v>
      </c>
      <c r="C412" s="21" t="s">
        <v>274</v>
      </c>
      <c r="D412" s="21">
        <v>2</v>
      </c>
      <c r="E412" s="22" t="s">
        <v>14</v>
      </c>
      <c r="F412" s="19" t="s">
        <v>21</v>
      </c>
      <c r="G412" s="23" t="s">
        <v>22</v>
      </c>
      <c r="H412" s="20"/>
    </row>
    <row r="413" spans="1:8" ht="42" customHeight="1">
      <c r="A413" s="19"/>
      <c r="B413" s="17" t="s">
        <v>19</v>
      </c>
      <c r="C413" s="21" t="s">
        <v>275</v>
      </c>
      <c r="D413" s="21">
        <v>2</v>
      </c>
      <c r="E413" s="22" t="s">
        <v>14</v>
      </c>
      <c r="F413" s="19" t="s">
        <v>21</v>
      </c>
      <c r="G413" s="23" t="s">
        <v>22</v>
      </c>
      <c r="H413" s="20"/>
    </row>
    <row r="414" spans="1:8" ht="42" customHeight="1">
      <c r="A414" s="19" t="s">
        <v>276</v>
      </c>
      <c r="B414" s="21" t="s">
        <v>12</v>
      </c>
      <c r="C414" s="21" t="s">
        <v>61</v>
      </c>
      <c r="D414" s="21">
        <v>1</v>
      </c>
      <c r="E414" s="19" t="s">
        <v>14</v>
      </c>
      <c r="F414" s="23" t="s">
        <v>15</v>
      </c>
      <c r="G414" s="19" t="s">
        <v>16</v>
      </c>
      <c r="H414" s="20"/>
    </row>
    <row r="415" spans="1:8" ht="42" customHeight="1">
      <c r="A415" s="19"/>
      <c r="B415" s="21" t="s">
        <v>12</v>
      </c>
      <c r="C415" s="21" t="s">
        <v>57</v>
      </c>
      <c r="D415" s="21">
        <v>1</v>
      </c>
      <c r="E415" s="19" t="s">
        <v>14</v>
      </c>
      <c r="F415" s="23" t="s">
        <v>15</v>
      </c>
      <c r="G415" s="19" t="s">
        <v>16</v>
      </c>
      <c r="H415" s="20"/>
    </row>
    <row r="416" spans="1:8" ht="42" customHeight="1">
      <c r="A416" s="19"/>
      <c r="B416" s="21" t="s">
        <v>12</v>
      </c>
      <c r="C416" s="21" t="s">
        <v>63</v>
      </c>
      <c r="D416" s="21">
        <v>1</v>
      </c>
      <c r="E416" s="19" t="s">
        <v>14</v>
      </c>
      <c r="F416" s="23" t="s">
        <v>15</v>
      </c>
      <c r="G416" s="19" t="s">
        <v>16</v>
      </c>
      <c r="H416" s="20"/>
    </row>
    <row r="417" spans="1:8" ht="42" customHeight="1">
      <c r="A417" s="19"/>
      <c r="B417" s="21" t="s">
        <v>12</v>
      </c>
      <c r="C417" s="21" t="s">
        <v>59</v>
      </c>
      <c r="D417" s="21">
        <v>2</v>
      </c>
      <c r="E417" s="19" t="s">
        <v>14</v>
      </c>
      <c r="F417" s="23" t="s">
        <v>15</v>
      </c>
      <c r="G417" s="19" t="s">
        <v>16</v>
      </c>
      <c r="H417" s="20"/>
    </row>
    <row r="418" spans="1:8" ht="42" customHeight="1">
      <c r="A418" s="19"/>
      <c r="B418" s="21" t="s">
        <v>12</v>
      </c>
      <c r="C418" s="21" t="s">
        <v>31</v>
      </c>
      <c r="D418" s="21">
        <v>7</v>
      </c>
      <c r="E418" s="19" t="s">
        <v>14</v>
      </c>
      <c r="F418" s="23" t="s">
        <v>15</v>
      </c>
      <c r="G418" s="19" t="s">
        <v>16</v>
      </c>
      <c r="H418" s="20"/>
    </row>
    <row r="419" spans="1:8" ht="42" customHeight="1">
      <c r="A419" s="19"/>
      <c r="B419" s="21" t="s">
        <v>12</v>
      </c>
      <c r="C419" s="21" t="s">
        <v>23</v>
      </c>
      <c r="D419" s="21">
        <v>1</v>
      </c>
      <c r="E419" s="19" t="s">
        <v>14</v>
      </c>
      <c r="F419" s="23" t="s">
        <v>15</v>
      </c>
      <c r="G419" s="19" t="s">
        <v>16</v>
      </c>
      <c r="H419" s="20"/>
    </row>
    <row r="420" spans="1:8" ht="42" customHeight="1">
      <c r="A420" s="19"/>
      <c r="B420" s="21" t="s">
        <v>12</v>
      </c>
      <c r="C420" s="21" t="s">
        <v>20</v>
      </c>
      <c r="D420" s="21">
        <v>5</v>
      </c>
      <c r="E420" s="19" t="s">
        <v>14</v>
      </c>
      <c r="F420" s="23" t="s">
        <v>15</v>
      </c>
      <c r="G420" s="19" t="s">
        <v>16</v>
      </c>
      <c r="H420" s="20"/>
    </row>
    <row r="421" spans="1:8" ht="42" customHeight="1">
      <c r="A421" s="19"/>
      <c r="B421" s="21" t="s">
        <v>12</v>
      </c>
      <c r="C421" s="21" t="s">
        <v>17</v>
      </c>
      <c r="D421" s="21">
        <v>8</v>
      </c>
      <c r="E421" s="19" t="s">
        <v>14</v>
      </c>
      <c r="F421" s="23" t="s">
        <v>15</v>
      </c>
      <c r="G421" s="19" t="s">
        <v>16</v>
      </c>
      <c r="H421" s="20"/>
    </row>
    <row r="422" spans="1:8" ht="42" customHeight="1">
      <c r="A422" s="19"/>
      <c r="B422" s="21" t="s">
        <v>12</v>
      </c>
      <c r="C422" s="21" t="s">
        <v>114</v>
      </c>
      <c r="D422" s="21">
        <v>1</v>
      </c>
      <c r="E422" s="19" t="s">
        <v>14</v>
      </c>
      <c r="F422" s="23" t="s">
        <v>15</v>
      </c>
      <c r="G422" s="19" t="s">
        <v>16</v>
      </c>
      <c r="H422" s="20"/>
    </row>
    <row r="423" spans="1:8" ht="42" customHeight="1">
      <c r="A423" s="19"/>
      <c r="B423" s="21" t="s">
        <v>19</v>
      </c>
      <c r="C423" s="21" t="s">
        <v>17</v>
      </c>
      <c r="D423" s="21">
        <v>16</v>
      </c>
      <c r="E423" s="19" t="s">
        <v>14</v>
      </c>
      <c r="F423" s="23" t="s">
        <v>21</v>
      </c>
      <c r="G423" s="19" t="s">
        <v>22</v>
      </c>
      <c r="H423" s="20"/>
    </row>
    <row r="424" spans="1:8" ht="42" customHeight="1">
      <c r="A424" s="19"/>
      <c r="B424" s="21" t="s">
        <v>19</v>
      </c>
      <c r="C424" s="21" t="s">
        <v>31</v>
      </c>
      <c r="D424" s="21">
        <v>17</v>
      </c>
      <c r="E424" s="19" t="s">
        <v>14</v>
      </c>
      <c r="F424" s="23" t="s">
        <v>21</v>
      </c>
      <c r="G424" s="19" t="s">
        <v>22</v>
      </c>
      <c r="H424" s="20"/>
    </row>
    <row r="425" spans="1:8" ht="42" customHeight="1">
      <c r="A425" s="19"/>
      <c r="B425" s="21" t="s">
        <v>19</v>
      </c>
      <c r="C425" s="21" t="s">
        <v>24</v>
      </c>
      <c r="D425" s="21">
        <v>1</v>
      </c>
      <c r="E425" s="19" t="s">
        <v>14</v>
      </c>
      <c r="F425" s="23" t="s">
        <v>21</v>
      </c>
      <c r="G425" s="19" t="s">
        <v>22</v>
      </c>
      <c r="H425" s="20"/>
    </row>
    <row r="426" spans="1:8" ht="57.75" customHeight="1">
      <c r="A426" s="19" t="s">
        <v>277</v>
      </c>
      <c r="B426" s="17" t="s">
        <v>19</v>
      </c>
      <c r="C426" s="21" t="s">
        <v>85</v>
      </c>
      <c r="D426" s="21">
        <v>14</v>
      </c>
      <c r="E426" s="22" t="s">
        <v>278</v>
      </c>
      <c r="F426" s="19" t="s">
        <v>21</v>
      </c>
      <c r="G426" s="19" t="s">
        <v>22</v>
      </c>
      <c r="H426" s="19" t="s">
        <v>279</v>
      </c>
    </row>
    <row r="427" spans="1:8" ht="42" customHeight="1">
      <c r="A427" s="19"/>
      <c r="B427" s="17" t="s">
        <v>19</v>
      </c>
      <c r="C427" s="21" t="s">
        <v>87</v>
      </c>
      <c r="D427" s="21">
        <v>14</v>
      </c>
      <c r="E427" s="22" t="s">
        <v>14</v>
      </c>
      <c r="F427" s="19" t="s">
        <v>21</v>
      </c>
      <c r="G427" s="23" t="s">
        <v>37</v>
      </c>
      <c r="H427" s="19" t="s">
        <v>279</v>
      </c>
    </row>
    <row r="428" spans="1:8" ht="57" customHeight="1">
      <c r="A428" s="19"/>
      <c r="B428" s="17" t="s">
        <v>19</v>
      </c>
      <c r="C428" s="21" t="s">
        <v>95</v>
      </c>
      <c r="D428" s="21">
        <v>14</v>
      </c>
      <c r="E428" s="22" t="s">
        <v>278</v>
      </c>
      <c r="F428" s="19" t="s">
        <v>21</v>
      </c>
      <c r="G428" s="23" t="s">
        <v>22</v>
      </c>
      <c r="H428" s="19" t="s">
        <v>279</v>
      </c>
    </row>
    <row r="429" spans="1:8" ht="42" customHeight="1">
      <c r="A429" s="19"/>
      <c r="B429" s="17" t="s">
        <v>19</v>
      </c>
      <c r="C429" s="21" t="s">
        <v>97</v>
      </c>
      <c r="D429" s="21">
        <v>14</v>
      </c>
      <c r="E429" s="22" t="s">
        <v>14</v>
      </c>
      <c r="F429" s="19" t="s">
        <v>21</v>
      </c>
      <c r="G429" s="23" t="s">
        <v>37</v>
      </c>
      <c r="H429" s="19" t="s">
        <v>279</v>
      </c>
    </row>
    <row r="430" spans="1:8" ht="54" customHeight="1">
      <c r="A430" s="19"/>
      <c r="B430" s="17" t="s">
        <v>19</v>
      </c>
      <c r="C430" s="21" t="s">
        <v>280</v>
      </c>
      <c r="D430" s="21">
        <v>6</v>
      </c>
      <c r="E430" s="22" t="s">
        <v>278</v>
      </c>
      <c r="F430" s="19" t="s">
        <v>21</v>
      </c>
      <c r="G430" s="23" t="s">
        <v>22</v>
      </c>
      <c r="H430" s="19" t="s">
        <v>279</v>
      </c>
    </row>
    <row r="431" spans="1:8" ht="42" customHeight="1">
      <c r="A431" s="19"/>
      <c r="B431" s="17" t="s">
        <v>19</v>
      </c>
      <c r="C431" s="21" t="s">
        <v>281</v>
      </c>
      <c r="D431" s="21">
        <v>6</v>
      </c>
      <c r="E431" s="22" t="s">
        <v>14</v>
      </c>
      <c r="F431" s="19" t="s">
        <v>21</v>
      </c>
      <c r="G431" s="23" t="s">
        <v>37</v>
      </c>
      <c r="H431" s="19" t="s">
        <v>279</v>
      </c>
    </row>
    <row r="432" spans="1:8" ht="42" customHeight="1">
      <c r="A432" s="19"/>
      <c r="B432" s="17" t="s">
        <v>19</v>
      </c>
      <c r="C432" s="21" t="s">
        <v>282</v>
      </c>
      <c r="D432" s="21">
        <v>4</v>
      </c>
      <c r="E432" s="22" t="s">
        <v>278</v>
      </c>
      <c r="F432" s="19" t="s">
        <v>21</v>
      </c>
      <c r="G432" s="23" t="s">
        <v>22</v>
      </c>
      <c r="H432" s="19" t="s">
        <v>279</v>
      </c>
    </row>
    <row r="433" spans="1:8" ht="42" customHeight="1">
      <c r="A433" s="19"/>
      <c r="B433" s="17" t="s">
        <v>19</v>
      </c>
      <c r="C433" s="21" t="s">
        <v>283</v>
      </c>
      <c r="D433" s="21">
        <v>4</v>
      </c>
      <c r="E433" s="22" t="s">
        <v>14</v>
      </c>
      <c r="F433" s="19" t="s">
        <v>21</v>
      </c>
      <c r="G433" s="23" t="s">
        <v>37</v>
      </c>
      <c r="H433" s="19" t="s">
        <v>279</v>
      </c>
    </row>
    <row r="434" spans="1:8" ht="42" customHeight="1">
      <c r="A434" s="19"/>
      <c r="B434" s="17" t="s">
        <v>19</v>
      </c>
      <c r="C434" s="21" t="s">
        <v>284</v>
      </c>
      <c r="D434" s="21">
        <v>5</v>
      </c>
      <c r="E434" s="22" t="s">
        <v>278</v>
      </c>
      <c r="F434" s="19" t="s">
        <v>21</v>
      </c>
      <c r="G434" s="23" t="s">
        <v>22</v>
      </c>
      <c r="H434" s="19" t="s">
        <v>279</v>
      </c>
    </row>
    <row r="435" spans="1:8" ht="42" customHeight="1">
      <c r="A435" s="19"/>
      <c r="B435" s="17" t="s">
        <v>19</v>
      </c>
      <c r="C435" s="21" t="s">
        <v>285</v>
      </c>
      <c r="D435" s="21">
        <v>5</v>
      </c>
      <c r="E435" s="22" t="s">
        <v>14</v>
      </c>
      <c r="F435" s="19" t="s">
        <v>21</v>
      </c>
      <c r="G435" s="23" t="s">
        <v>37</v>
      </c>
      <c r="H435" s="19" t="s">
        <v>279</v>
      </c>
    </row>
    <row r="436" spans="1:8" ht="42" customHeight="1">
      <c r="A436" s="19"/>
      <c r="B436" s="17" t="s">
        <v>19</v>
      </c>
      <c r="C436" s="21" t="s">
        <v>286</v>
      </c>
      <c r="D436" s="21">
        <v>6</v>
      </c>
      <c r="E436" s="22" t="s">
        <v>278</v>
      </c>
      <c r="F436" s="19" t="s">
        <v>21</v>
      </c>
      <c r="G436" s="23" t="s">
        <v>22</v>
      </c>
      <c r="H436" s="19" t="s">
        <v>279</v>
      </c>
    </row>
    <row r="437" spans="1:8" ht="42" customHeight="1">
      <c r="A437" s="19"/>
      <c r="B437" s="17" t="s">
        <v>19</v>
      </c>
      <c r="C437" s="21" t="s">
        <v>287</v>
      </c>
      <c r="D437" s="21">
        <v>7</v>
      </c>
      <c r="E437" s="22" t="s">
        <v>14</v>
      </c>
      <c r="F437" s="19" t="s">
        <v>21</v>
      </c>
      <c r="G437" s="23" t="s">
        <v>37</v>
      </c>
      <c r="H437" s="19" t="s">
        <v>279</v>
      </c>
    </row>
    <row r="438" spans="1:8" ht="42" customHeight="1">
      <c r="A438" s="19"/>
      <c r="B438" s="17" t="s">
        <v>19</v>
      </c>
      <c r="C438" s="21" t="s">
        <v>288</v>
      </c>
      <c r="D438" s="21">
        <v>4</v>
      </c>
      <c r="E438" s="22" t="s">
        <v>278</v>
      </c>
      <c r="F438" s="19" t="s">
        <v>21</v>
      </c>
      <c r="G438" s="23" t="s">
        <v>22</v>
      </c>
      <c r="H438" s="19" t="s">
        <v>279</v>
      </c>
    </row>
    <row r="439" spans="1:8" ht="42" customHeight="1">
      <c r="A439" s="19"/>
      <c r="B439" s="17" t="s">
        <v>19</v>
      </c>
      <c r="C439" s="21" t="s">
        <v>289</v>
      </c>
      <c r="D439" s="21">
        <v>4</v>
      </c>
      <c r="E439" s="22" t="s">
        <v>14</v>
      </c>
      <c r="F439" s="19" t="s">
        <v>21</v>
      </c>
      <c r="G439" s="23" t="s">
        <v>37</v>
      </c>
      <c r="H439" s="19" t="s">
        <v>279</v>
      </c>
    </row>
    <row r="440" spans="1:8" ht="42" customHeight="1">
      <c r="A440" s="19"/>
      <c r="B440" s="17" t="s">
        <v>19</v>
      </c>
      <c r="C440" s="21" t="s">
        <v>290</v>
      </c>
      <c r="D440" s="21">
        <v>2</v>
      </c>
      <c r="E440" s="22" t="s">
        <v>278</v>
      </c>
      <c r="F440" s="19" t="s">
        <v>21</v>
      </c>
      <c r="G440" s="23" t="s">
        <v>22</v>
      </c>
      <c r="H440" s="19" t="s">
        <v>279</v>
      </c>
    </row>
    <row r="441" spans="1:8" ht="42" customHeight="1">
      <c r="A441" s="19"/>
      <c r="B441" s="17" t="s">
        <v>19</v>
      </c>
      <c r="C441" s="21" t="s">
        <v>291</v>
      </c>
      <c r="D441" s="21">
        <v>2</v>
      </c>
      <c r="E441" s="22" t="s">
        <v>14</v>
      </c>
      <c r="F441" s="19" t="s">
        <v>21</v>
      </c>
      <c r="G441" s="23" t="s">
        <v>37</v>
      </c>
      <c r="H441" s="19" t="s">
        <v>279</v>
      </c>
    </row>
    <row r="442" spans="1:8" ht="42" customHeight="1">
      <c r="A442" s="19"/>
      <c r="B442" s="17" t="s">
        <v>19</v>
      </c>
      <c r="C442" s="21" t="s">
        <v>292</v>
      </c>
      <c r="D442" s="21">
        <v>4</v>
      </c>
      <c r="E442" s="22" t="s">
        <v>278</v>
      </c>
      <c r="F442" s="19" t="s">
        <v>21</v>
      </c>
      <c r="G442" s="23" t="s">
        <v>22</v>
      </c>
      <c r="H442" s="19" t="s">
        <v>279</v>
      </c>
    </row>
    <row r="443" spans="1:8" ht="42" customHeight="1">
      <c r="A443" s="19"/>
      <c r="B443" s="17" t="s">
        <v>19</v>
      </c>
      <c r="C443" s="21" t="s">
        <v>293</v>
      </c>
      <c r="D443" s="21">
        <v>3</v>
      </c>
      <c r="E443" s="22" t="s">
        <v>14</v>
      </c>
      <c r="F443" s="19" t="s">
        <v>21</v>
      </c>
      <c r="G443" s="23" t="s">
        <v>37</v>
      </c>
      <c r="H443" s="19" t="s">
        <v>279</v>
      </c>
    </row>
    <row r="444" spans="1:8" ht="42" customHeight="1">
      <c r="A444" s="19"/>
      <c r="B444" s="17" t="s">
        <v>12</v>
      </c>
      <c r="C444" s="21" t="s">
        <v>85</v>
      </c>
      <c r="D444" s="21">
        <v>5</v>
      </c>
      <c r="E444" s="22" t="s">
        <v>278</v>
      </c>
      <c r="F444" s="19" t="s">
        <v>15</v>
      </c>
      <c r="G444" s="23" t="s">
        <v>29</v>
      </c>
      <c r="H444" s="20"/>
    </row>
    <row r="445" spans="1:8" ht="42" customHeight="1">
      <c r="A445" s="19"/>
      <c r="B445" s="17" t="s">
        <v>12</v>
      </c>
      <c r="C445" s="21" t="s">
        <v>87</v>
      </c>
      <c r="D445" s="21">
        <v>5</v>
      </c>
      <c r="E445" s="22" t="s">
        <v>14</v>
      </c>
      <c r="F445" s="19" t="s">
        <v>15</v>
      </c>
      <c r="G445" s="23" t="s">
        <v>16</v>
      </c>
      <c r="H445" s="20"/>
    </row>
    <row r="446" spans="1:8" ht="42" customHeight="1">
      <c r="A446" s="19"/>
      <c r="B446" s="17" t="s">
        <v>12</v>
      </c>
      <c r="C446" s="21" t="s">
        <v>95</v>
      </c>
      <c r="D446" s="21">
        <v>5</v>
      </c>
      <c r="E446" s="22" t="s">
        <v>278</v>
      </c>
      <c r="F446" s="19" t="s">
        <v>15</v>
      </c>
      <c r="G446" s="23" t="s">
        <v>29</v>
      </c>
      <c r="H446" s="20"/>
    </row>
    <row r="447" spans="1:8" ht="42" customHeight="1">
      <c r="A447" s="19"/>
      <c r="B447" s="17" t="s">
        <v>12</v>
      </c>
      <c r="C447" s="21" t="s">
        <v>97</v>
      </c>
      <c r="D447" s="21">
        <v>6</v>
      </c>
      <c r="E447" s="22" t="s">
        <v>14</v>
      </c>
      <c r="F447" s="19" t="s">
        <v>15</v>
      </c>
      <c r="G447" s="23" t="s">
        <v>16</v>
      </c>
      <c r="H447" s="20"/>
    </row>
    <row r="448" spans="1:8" ht="55.5" customHeight="1">
      <c r="A448" s="19"/>
      <c r="B448" s="17" t="s">
        <v>12</v>
      </c>
      <c r="C448" s="21" t="s">
        <v>280</v>
      </c>
      <c r="D448" s="21">
        <v>4</v>
      </c>
      <c r="E448" s="22" t="s">
        <v>278</v>
      </c>
      <c r="F448" s="19" t="s">
        <v>15</v>
      </c>
      <c r="G448" s="23" t="s">
        <v>29</v>
      </c>
      <c r="H448" s="20"/>
    </row>
    <row r="449" spans="1:8" ht="42" customHeight="1">
      <c r="A449" s="19"/>
      <c r="B449" s="17" t="s">
        <v>12</v>
      </c>
      <c r="C449" s="21" t="s">
        <v>281</v>
      </c>
      <c r="D449" s="21">
        <v>4</v>
      </c>
      <c r="E449" s="22" t="s">
        <v>14</v>
      </c>
      <c r="F449" s="19" t="s">
        <v>15</v>
      </c>
      <c r="G449" s="23" t="s">
        <v>16</v>
      </c>
      <c r="H449" s="20"/>
    </row>
    <row r="450" spans="1:8" ht="48" customHeight="1">
      <c r="A450" s="19"/>
      <c r="B450" s="17" t="s">
        <v>12</v>
      </c>
      <c r="C450" s="21" t="s">
        <v>294</v>
      </c>
      <c r="D450" s="21">
        <v>3</v>
      </c>
      <c r="E450" s="22" t="s">
        <v>278</v>
      </c>
      <c r="F450" s="19" t="s">
        <v>15</v>
      </c>
      <c r="G450" s="23" t="s">
        <v>29</v>
      </c>
      <c r="H450" s="20"/>
    </row>
    <row r="451" spans="1:8" ht="42" customHeight="1">
      <c r="A451" s="19"/>
      <c r="B451" s="17" t="s">
        <v>12</v>
      </c>
      <c r="C451" s="21" t="s">
        <v>295</v>
      </c>
      <c r="D451" s="21">
        <v>4</v>
      </c>
      <c r="E451" s="22" t="s">
        <v>14</v>
      </c>
      <c r="F451" s="19" t="s">
        <v>15</v>
      </c>
      <c r="G451" s="23" t="s">
        <v>16</v>
      </c>
      <c r="H451" s="20"/>
    </row>
    <row r="452" spans="1:8" ht="42" customHeight="1">
      <c r="A452" s="19"/>
      <c r="B452" s="17" t="s">
        <v>12</v>
      </c>
      <c r="C452" s="21" t="s">
        <v>296</v>
      </c>
      <c r="D452" s="21">
        <v>1</v>
      </c>
      <c r="E452" s="22" t="s">
        <v>278</v>
      </c>
      <c r="F452" s="19" t="s">
        <v>15</v>
      </c>
      <c r="G452" s="23" t="s">
        <v>29</v>
      </c>
      <c r="H452" s="20"/>
    </row>
    <row r="453" spans="1:8" ht="42" customHeight="1">
      <c r="A453" s="19"/>
      <c r="B453" s="17" t="s">
        <v>12</v>
      </c>
      <c r="C453" s="21" t="s">
        <v>297</v>
      </c>
      <c r="D453" s="21">
        <v>2</v>
      </c>
      <c r="E453" s="22" t="s">
        <v>14</v>
      </c>
      <c r="F453" s="19" t="s">
        <v>15</v>
      </c>
      <c r="G453" s="23" t="s">
        <v>16</v>
      </c>
      <c r="H453" s="20"/>
    </row>
    <row r="454" spans="1:8" ht="42" customHeight="1">
      <c r="A454" s="19"/>
      <c r="B454" s="17" t="s">
        <v>12</v>
      </c>
      <c r="C454" s="21" t="s">
        <v>298</v>
      </c>
      <c r="D454" s="21">
        <v>3</v>
      </c>
      <c r="E454" s="22" t="s">
        <v>278</v>
      </c>
      <c r="F454" s="19" t="s">
        <v>15</v>
      </c>
      <c r="G454" s="23" t="s">
        <v>29</v>
      </c>
      <c r="H454" s="20"/>
    </row>
    <row r="455" spans="1:8" ht="42" customHeight="1">
      <c r="A455" s="19"/>
      <c r="B455" s="17" t="s">
        <v>12</v>
      </c>
      <c r="C455" s="21" t="s">
        <v>299</v>
      </c>
      <c r="D455" s="21">
        <v>2</v>
      </c>
      <c r="E455" s="22" t="s">
        <v>14</v>
      </c>
      <c r="F455" s="19" t="s">
        <v>15</v>
      </c>
      <c r="G455" s="23" t="s">
        <v>16</v>
      </c>
      <c r="H455" s="20"/>
    </row>
    <row r="456" spans="1:8" ht="42" customHeight="1">
      <c r="A456" s="19"/>
      <c r="B456" s="17" t="s">
        <v>12</v>
      </c>
      <c r="C456" s="21" t="s">
        <v>300</v>
      </c>
      <c r="D456" s="21">
        <v>2</v>
      </c>
      <c r="E456" s="22" t="s">
        <v>278</v>
      </c>
      <c r="F456" s="19" t="s">
        <v>15</v>
      </c>
      <c r="G456" s="23" t="s">
        <v>29</v>
      </c>
      <c r="H456" s="20"/>
    </row>
    <row r="457" spans="1:8" ht="42" customHeight="1">
      <c r="A457" s="19"/>
      <c r="B457" s="17" t="s">
        <v>12</v>
      </c>
      <c r="C457" s="21" t="s">
        <v>301</v>
      </c>
      <c r="D457" s="21">
        <v>1</v>
      </c>
      <c r="E457" s="22" t="s">
        <v>14</v>
      </c>
      <c r="F457" s="19" t="s">
        <v>15</v>
      </c>
      <c r="G457" s="23" t="s">
        <v>16</v>
      </c>
      <c r="H457" s="20"/>
    </row>
    <row r="458" spans="1:8" ht="48" customHeight="1">
      <c r="A458" s="19"/>
      <c r="B458" s="17" t="s">
        <v>12</v>
      </c>
      <c r="C458" s="21" t="s">
        <v>302</v>
      </c>
      <c r="D458" s="21">
        <v>2</v>
      </c>
      <c r="E458" s="22" t="s">
        <v>278</v>
      </c>
      <c r="F458" s="19" t="s">
        <v>15</v>
      </c>
      <c r="G458" s="23" t="s">
        <v>29</v>
      </c>
      <c r="H458" s="20"/>
    </row>
    <row r="459" spans="1:8" ht="42" customHeight="1">
      <c r="A459" s="19"/>
      <c r="B459" s="17" t="s">
        <v>12</v>
      </c>
      <c r="C459" s="21" t="s">
        <v>303</v>
      </c>
      <c r="D459" s="21">
        <v>2</v>
      </c>
      <c r="E459" s="22" t="s">
        <v>14</v>
      </c>
      <c r="F459" s="19" t="s">
        <v>15</v>
      </c>
      <c r="G459" s="23" t="s">
        <v>16</v>
      </c>
      <c r="H459" s="20"/>
    </row>
    <row r="460" spans="1:8" ht="51" customHeight="1">
      <c r="A460" s="19"/>
      <c r="B460" s="17" t="s">
        <v>12</v>
      </c>
      <c r="C460" s="21" t="s">
        <v>304</v>
      </c>
      <c r="D460" s="21">
        <v>2</v>
      </c>
      <c r="E460" s="22" t="s">
        <v>278</v>
      </c>
      <c r="F460" s="19" t="s">
        <v>15</v>
      </c>
      <c r="G460" s="23" t="s">
        <v>29</v>
      </c>
      <c r="H460" s="20"/>
    </row>
    <row r="461" spans="1:8" ht="42" customHeight="1">
      <c r="A461" s="19"/>
      <c r="B461" s="17" t="s">
        <v>12</v>
      </c>
      <c r="C461" s="21" t="s">
        <v>305</v>
      </c>
      <c r="D461" s="21">
        <v>2</v>
      </c>
      <c r="E461" s="22" t="s">
        <v>14</v>
      </c>
      <c r="F461" s="19" t="s">
        <v>15</v>
      </c>
      <c r="G461" s="23" t="s">
        <v>16</v>
      </c>
      <c r="H461" s="20"/>
    </row>
    <row r="462" spans="1:8" ht="49.5" customHeight="1">
      <c r="A462" s="19"/>
      <c r="B462" s="17" t="s">
        <v>12</v>
      </c>
      <c r="C462" s="21" t="s">
        <v>306</v>
      </c>
      <c r="D462" s="21">
        <v>2</v>
      </c>
      <c r="E462" s="22" t="s">
        <v>278</v>
      </c>
      <c r="F462" s="19" t="s">
        <v>15</v>
      </c>
      <c r="G462" s="23" t="s">
        <v>29</v>
      </c>
      <c r="H462" s="20"/>
    </row>
    <row r="463" spans="1:8" ht="42" customHeight="1">
      <c r="A463" s="19"/>
      <c r="B463" s="17" t="s">
        <v>12</v>
      </c>
      <c r="C463" s="21" t="s">
        <v>307</v>
      </c>
      <c r="D463" s="21">
        <v>1</v>
      </c>
      <c r="E463" s="22" t="s">
        <v>14</v>
      </c>
      <c r="F463" s="19" t="s">
        <v>15</v>
      </c>
      <c r="G463" s="23" t="s">
        <v>16</v>
      </c>
      <c r="H463" s="20"/>
    </row>
    <row r="464" spans="1:8" ht="51.75" customHeight="1">
      <c r="A464" s="19"/>
      <c r="B464" s="17" t="s">
        <v>12</v>
      </c>
      <c r="C464" s="21" t="s">
        <v>284</v>
      </c>
      <c r="D464" s="21">
        <v>1</v>
      </c>
      <c r="E464" s="22" t="s">
        <v>278</v>
      </c>
      <c r="F464" s="19" t="s">
        <v>15</v>
      </c>
      <c r="G464" s="23" t="s">
        <v>29</v>
      </c>
      <c r="H464" s="20"/>
    </row>
    <row r="465" spans="1:8" ht="42" customHeight="1">
      <c r="A465" s="19"/>
      <c r="B465" s="17" t="s">
        <v>12</v>
      </c>
      <c r="C465" s="21" t="s">
        <v>285</v>
      </c>
      <c r="D465" s="21">
        <v>2</v>
      </c>
      <c r="E465" s="22" t="s">
        <v>14</v>
      </c>
      <c r="F465" s="19" t="s">
        <v>15</v>
      </c>
      <c r="G465" s="23" t="s">
        <v>16</v>
      </c>
      <c r="H465" s="20"/>
    </row>
    <row r="466" spans="1:8" ht="49.5" customHeight="1">
      <c r="A466" s="19"/>
      <c r="B466" s="17" t="s">
        <v>12</v>
      </c>
      <c r="C466" s="21" t="s">
        <v>286</v>
      </c>
      <c r="D466" s="21">
        <v>2</v>
      </c>
      <c r="E466" s="22" t="s">
        <v>278</v>
      </c>
      <c r="F466" s="19" t="s">
        <v>15</v>
      </c>
      <c r="G466" s="23" t="s">
        <v>29</v>
      </c>
      <c r="H466" s="20"/>
    </row>
    <row r="467" spans="1:8" ht="42" customHeight="1">
      <c r="A467" s="19"/>
      <c r="B467" s="17" t="s">
        <v>12</v>
      </c>
      <c r="C467" s="21" t="s">
        <v>287</v>
      </c>
      <c r="D467" s="21">
        <v>2</v>
      </c>
      <c r="E467" s="22" t="s">
        <v>14</v>
      </c>
      <c r="F467" s="19" t="s">
        <v>15</v>
      </c>
      <c r="G467" s="23" t="s">
        <v>16</v>
      </c>
      <c r="H467" s="20"/>
    </row>
    <row r="468" spans="1:8" ht="42" customHeight="1">
      <c r="A468" s="19"/>
      <c r="B468" s="17" t="s">
        <v>12</v>
      </c>
      <c r="C468" s="21" t="s">
        <v>288</v>
      </c>
      <c r="D468" s="21">
        <v>1</v>
      </c>
      <c r="E468" s="22" t="s">
        <v>278</v>
      </c>
      <c r="F468" s="19" t="s">
        <v>15</v>
      </c>
      <c r="G468" s="23" t="s">
        <v>29</v>
      </c>
      <c r="H468" s="20"/>
    </row>
    <row r="469" spans="1:8" ht="42" customHeight="1">
      <c r="A469" s="19"/>
      <c r="B469" s="17" t="s">
        <v>12</v>
      </c>
      <c r="C469" s="21" t="s">
        <v>289</v>
      </c>
      <c r="D469" s="21">
        <v>1</v>
      </c>
      <c r="E469" s="22" t="s">
        <v>14</v>
      </c>
      <c r="F469" s="19" t="s">
        <v>15</v>
      </c>
      <c r="G469" s="23" t="s">
        <v>16</v>
      </c>
      <c r="H469" s="20"/>
    </row>
    <row r="470" spans="1:8" ht="51" customHeight="1">
      <c r="A470" s="19"/>
      <c r="B470" s="17" t="s">
        <v>12</v>
      </c>
      <c r="C470" s="21" t="s">
        <v>290</v>
      </c>
      <c r="D470" s="21">
        <v>1</v>
      </c>
      <c r="E470" s="22" t="s">
        <v>278</v>
      </c>
      <c r="F470" s="19" t="s">
        <v>15</v>
      </c>
      <c r="G470" s="23" t="s">
        <v>29</v>
      </c>
      <c r="H470" s="20"/>
    </row>
    <row r="471" spans="1:8" ht="54.75" customHeight="1">
      <c r="A471" s="19"/>
      <c r="B471" s="17" t="s">
        <v>12</v>
      </c>
      <c r="C471" s="21" t="s">
        <v>290</v>
      </c>
      <c r="D471" s="21">
        <v>1</v>
      </c>
      <c r="E471" s="22" t="s">
        <v>278</v>
      </c>
      <c r="F471" s="19" t="s">
        <v>15</v>
      </c>
      <c r="G471" s="23" t="s">
        <v>29</v>
      </c>
      <c r="H471" s="20"/>
    </row>
    <row r="472" spans="1:256" s="1" customFormat="1" ht="42" customHeight="1">
      <c r="A472" s="24" t="s">
        <v>308</v>
      </c>
      <c r="B472" s="25" t="s">
        <v>12</v>
      </c>
      <c r="C472" s="25" t="s">
        <v>17</v>
      </c>
      <c r="D472" s="25">
        <v>5</v>
      </c>
      <c r="E472" s="24" t="s">
        <v>14</v>
      </c>
      <c r="F472" s="24" t="s">
        <v>15</v>
      </c>
      <c r="G472" s="26" t="s">
        <v>29</v>
      </c>
      <c r="H472" s="28"/>
      <c r="I472" s="27"/>
      <c r="J472" s="27"/>
      <c r="K472" s="27"/>
      <c r="L472" s="27"/>
      <c r="M472" s="27"/>
      <c r="N472" s="27"/>
      <c r="O472" s="27"/>
      <c r="P472" s="27"/>
      <c r="Q472" s="27"/>
      <c r="R472" s="27"/>
      <c r="S472" s="27"/>
      <c r="T472" s="27"/>
      <c r="U472" s="27"/>
      <c r="V472" s="27"/>
      <c r="W472" s="27"/>
      <c r="X472" s="27"/>
      <c r="Y472" s="27"/>
      <c r="Z472" s="27"/>
      <c r="AA472" s="27"/>
      <c r="AB472" s="27"/>
      <c r="AC472" s="27"/>
      <c r="AD472" s="27"/>
      <c r="AE472" s="27"/>
      <c r="AF472" s="27"/>
      <c r="AG472" s="27"/>
      <c r="AH472" s="27"/>
      <c r="AI472" s="27"/>
      <c r="AJ472" s="27"/>
      <c r="AK472" s="27"/>
      <c r="AL472" s="27"/>
      <c r="AM472" s="27"/>
      <c r="AN472" s="27"/>
      <c r="AO472" s="27"/>
      <c r="AP472" s="27"/>
      <c r="AQ472" s="27"/>
      <c r="AR472" s="27"/>
      <c r="AS472" s="27"/>
      <c r="AT472" s="27"/>
      <c r="AU472" s="27"/>
      <c r="AV472" s="27"/>
      <c r="AW472" s="27"/>
      <c r="AX472" s="27"/>
      <c r="AY472" s="27"/>
      <c r="AZ472" s="27"/>
      <c r="BA472" s="27"/>
      <c r="BB472" s="27"/>
      <c r="BC472" s="27"/>
      <c r="BD472" s="27"/>
      <c r="BE472" s="27"/>
      <c r="BF472" s="27"/>
      <c r="BG472" s="27"/>
      <c r="BH472" s="27"/>
      <c r="BI472" s="27"/>
      <c r="BJ472" s="27"/>
      <c r="BK472" s="27"/>
      <c r="BL472" s="27"/>
      <c r="BM472" s="27"/>
      <c r="BN472" s="27"/>
      <c r="BO472" s="27"/>
      <c r="BP472" s="27"/>
      <c r="BQ472" s="27"/>
      <c r="BR472" s="27"/>
      <c r="BS472" s="27"/>
      <c r="BT472" s="27"/>
      <c r="BU472" s="27"/>
      <c r="BV472" s="27"/>
      <c r="BW472" s="27"/>
      <c r="BX472" s="27"/>
      <c r="BY472" s="27"/>
      <c r="BZ472" s="27"/>
      <c r="CA472" s="27"/>
      <c r="CB472" s="27"/>
      <c r="CC472" s="27"/>
      <c r="CD472" s="27"/>
      <c r="CE472" s="27"/>
      <c r="CF472" s="27"/>
      <c r="CG472" s="27"/>
      <c r="CH472" s="27"/>
      <c r="CI472" s="27"/>
      <c r="CJ472" s="27"/>
      <c r="CK472" s="27"/>
      <c r="CL472" s="27"/>
      <c r="CM472" s="27"/>
      <c r="CN472" s="27"/>
      <c r="CO472" s="27"/>
      <c r="CP472" s="27"/>
      <c r="CQ472" s="27"/>
      <c r="CR472" s="27"/>
      <c r="CS472" s="27"/>
      <c r="CT472" s="27"/>
      <c r="CU472" s="27"/>
      <c r="CV472" s="27"/>
      <c r="CW472" s="27"/>
      <c r="CX472" s="27"/>
      <c r="CY472" s="27"/>
      <c r="CZ472" s="27"/>
      <c r="DA472" s="27"/>
      <c r="DB472" s="27"/>
      <c r="DC472" s="27"/>
      <c r="DD472" s="27"/>
      <c r="DE472" s="27"/>
      <c r="DF472" s="27"/>
      <c r="DG472" s="27"/>
      <c r="DH472" s="27"/>
      <c r="DI472" s="27"/>
      <c r="DJ472" s="27"/>
      <c r="DK472" s="27"/>
      <c r="DL472" s="27"/>
      <c r="DM472" s="27"/>
      <c r="DN472" s="27"/>
      <c r="DO472" s="27"/>
      <c r="DP472" s="27"/>
      <c r="DQ472" s="27"/>
      <c r="DR472" s="27"/>
      <c r="DS472" s="27"/>
      <c r="DT472" s="27"/>
      <c r="DU472" s="27"/>
      <c r="DV472" s="27"/>
      <c r="DW472" s="27"/>
      <c r="DX472" s="27"/>
      <c r="DY472" s="27"/>
      <c r="DZ472" s="27"/>
      <c r="EA472" s="27"/>
      <c r="EB472" s="27"/>
      <c r="EC472" s="27"/>
      <c r="ED472" s="27"/>
      <c r="EE472" s="27"/>
      <c r="EF472" s="27"/>
      <c r="EG472" s="27"/>
      <c r="EH472" s="27"/>
      <c r="EI472" s="27"/>
      <c r="EJ472" s="27"/>
      <c r="EK472" s="27"/>
      <c r="EL472" s="27"/>
      <c r="EM472" s="27"/>
      <c r="EN472" s="27"/>
      <c r="EO472" s="27"/>
      <c r="EP472" s="27"/>
      <c r="EQ472" s="27"/>
      <c r="ER472" s="27"/>
      <c r="ES472" s="27"/>
      <c r="ET472" s="27"/>
      <c r="EU472" s="27"/>
      <c r="EV472" s="27"/>
      <c r="EW472" s="27"/>
      <c r="EX472" s="27"/>
      <c r="EY472" s="27"/>
      <c r="EZ472" s="27"/>
      <c r="FA472" s="27"/>
      <c r="FB472" s="27"/>
      <c r="FC472" s="27"/>
      <c r="FD472" s="27"/>
      <c r="FE472" s="27"/>
      <c r="FF472" s="27"/>
      <c r="FG472" s="27"/>
      <c r="FH472" s="27"/>
      <c r="FI472" s="27"/>
      <c r="FJ472" s="27"/>
      <c r="FK472" s="27"/>
      <c r="FL472" s="27"/>
      <c r="FM472" s="27"/>
      <c r="FN472" s="27"/>
      <c r="FO472" s="27"/>
      <c r="FP472" s="27"/>
      <c r="FQ472" s="27"/>
      <c r="FR472" s="27"/>
      <c r="FS472" s="27"/>
      <c r="FT472" s="27"/>
      <c r="FU472" s="27"/>
      <c r="FV472" s="27"/>
      <c r="FW472" s="27"/>
      <c r="FX472" s="27"/>
      <c r="FY472" s="27"/>
      <c r="FZ472" s="27"/>
      <c r="GA472" s="27"/>
      <c r="GB472" s="27"/>
      <c r="GC472" s="27"/>
      <c r="GD472" s="27"/>
      <c r="GE472" s="27"/>
      <c r="GF472" s="27"/>
      <c r="GG472" s="27"/>
      <c r="GH472" s="27"/>
      <c r="GI472" s="27"/>
      <c r="GJ472" s="27"/>
      <c r="GK472" s="27"/>
      <c r="GL472" s="27"/>
      <c r="GM472" s="27"/>
      <c r="GN472" s="27"/>
      <c r="GO472" s="27"/>
      <c r="GP472" s="27"/>
      <c r="GQ472" s="27"/>
      <c r="GR472" s="27"/>
      <c r="GS472" s="27"/>
      <c r="GT472" s="27"/>
      <c r="GU472" s="27"/>
      <c r="GV472" s="27"/>
      <c r="GW472" s="27"/>
      <c r="GX472" s="27"/>
      <c r="GY472" s="27"/>
      <c r="GZ472" s="27"/>
      <c r="HA472" s="27"/>
      <c r="HB472" s="27"/>
      <c r="HC472" s="27"/>
      <c r="HD472" s="27"/>
      <c r="HE472" s="27"/>
      <c r="HF472" s="27"/>
      <c r="HG472" s="27"/>
      <c r="HH472" s="27"/>
      <c r="HI472" s="27"/>
      <c r="HJ472" s="27"/>
      <c r="HK472" s="27"/>
      <c r="HL472" s="27"/>
      <c r="HM472" s="27"/>
      <c r="HN472" s="27"/>
      <c r="HO472" s="27"/>
      <c r="HP472" s="27"/>
      <c r="HQ472" s="27"/>
      <c r="HR472" s="27"/>
      <c r="HS472" s="27"/>
      <c r="HT472" s="27"/>
      <c r="HU472" s="27"/>
      <c r="HV472" s="27"/>
      <c r="HW472" s="27"/>
      <c r="HX472" s="27"/>
      <c r="HY472" s="27"/>
      <c r="HZ472" s="27"/>
      <c r="IA472" s="27"/>
      <c r="IB472" s="27"/>
      <c r="IC472" s="27"/>
      <c r="ID472" s="27"/>
      <c r="IE472" s="27"/>
      <c r="IF472" s="27"/>
      <c r="IG472" s="27"/>
      <c r="IH472" s="27"/>
      <c r="II472" s="27"/>
      <c r="IJ472" s="27"/>
      <c r="IK472" s="27"/>
      <c r="IL472" s="27"/>
      <c r="IM472" s="27"/>
      <c r="IN472" s="27"/>
      <c r="IO472" s="27"/>
      <c r="IP472" s="27"/>
      <c r="IQ472" s="27"/>
      <c r="IR472" s="27"/>
      <c r="IS472" s="27"/>
      <c r="IT472" s="27"/>
      <c r="IU472" s="27"/>
      <c r="IV472" s="27"/>
    </row>
    <row r="473" spans="1:256" s="1" customFormat="1" ht="42" customHeight="1">
      <c r="A473" s="24"/>
      <c r="B473" s="25" t="s">
        <v>12</v>
      </c>
      <c r="C473" s="25" t="s">
        <v>31</v>
      </c>
      <c r="D473" s="25">
        <v>6</v>
      </c>
      <c r="E473" s="24" t="s">
        <v>14</v>
      </c>
      <c r="F473" s="24" t="s">
        <v>15</v>
      </c>
      <c r="G473" s="26" t="s">
        <v>29</v>
      </c>
      <c r="H473" s="28"/>
      <c r="I473" s="27"/>
      <c r="J473" s="27"/>
      <c r="K473" s="27"/>
      <c r="L473" s="27"/>
      <c r="M473" s="27"/>
      <c r="N473" s="27"/>
      <c r="O473" s="27"/>
      <c r="P473" s="27"/>
      <c r="Q473" s="27"/>
      <c r="R473" s="27"/>
      <c r="S473" s="27"/>
      <c r="T473" s="27"/>
      <c r="U473" s="27"/>
      <c r="V473" s="27"/>
      <c r="W473" s="27"/>
      <c r="X473" s="27"/>
      <c r="Y473" s="27"/>
      <c r="Z473" s="27"/>
      <c r="AA473" s="27"/>
      <c r="AB473" s="27"/>
      <c r="AC473" s="27"/>
      <c r="AD473" s="27"/>
      <c r="AE473" s="27"/>
      <c r="AF473" s="27"/>
      <c r="AG473" s="27"/>
      <c r="AH473" s="27"/>
      <c r="AI473" s="27"/>
      <c r="AJ473" s="27"/>
      <c r="AK473" s="27"/>
      <c r="AL473" s="27"/>
      <c r="AM473" s="27"/>
      <c r="AN473" s="27"/>
      <c r="AO473" s="27"/>
      <c r="AP473" s="27"/>
      <c r="AQ473" s="27"/>
      <c r="AR473" s="27"/>
      <c r="AS473" s="27"/>
      <c r="AT473" s="27"/>
      <c r="AU473" s="27"/>
      <c r="AV473" s="27"/>
      <c r="AW473" s="27"/>
      <c r="AX473" s="27"/>
      <c r="AY473" s="27"/>
      <c r="AZ473" s="27"/>
      <c r="BA473" s="27"/>
      <c r="BB473" s="27"/>
      <c r="BC473" s="27"/>
      <c r="BD473" s="27"/>
      <c r="BE473" s="27"/>
      <c r="BF473" s="27"/>
      <c r="BG473" s="27"/>
      <c r="BH473" s="27"/>
      <c r="BI473" s="27"/>
      <c r="BJ473" s="27"/>
      <c r="BK473" s="27"/>
      <c r="BL473" s="27"/>
      <c r="BM473" s="27"/>
      <c r="BN473" s="27"/>
      <c r="BO473" s="27"/>
      <c r="BP473" s="27"/>
      <c r="BQ473" s="27"/>
      <c r="BR473" s="27"/>
      <c r="BS473" s="27"/>
      <c r="BT473" s="27"/>
      <c r="BU473" s="27"/>
      <c r="BV473" s="27"/>
      <c r="BW473" s="27"/>
      <c r="BX473" s="27"/>
      <c r="BY473" s="27"/>
      <c r="BZ473" s="27"/>
      <c r="CA473" s="27"/>
      <c r="CB473" s="27"/>
      <c r="CC473" s="27"/>
      <c r="CD473" s="27"/>
      <c r="CE473" s="27"/>
      <c r="CF473" s="27"/>
      <c r="CG473" s="27"/>
      <c r="CH473" s="27"/>
      <c r="CI473" s="27"/>
      <c r="CJ473" s="27"/>
      <c r="CK473" s="27"/>
      <c r="CL473" s="27"/>
      <c r="CM473" s="27"/>
      <c r="CN473" s="27"/>
      <c r="CO473" s="27"/>
      <c r="CP473" s="27"/>
      <c r="CQ473" s="27"/>
      <c r="CR473" s="27"/>
      <c r="CS473" s="27"/>
      <c r="CT473" s="27"/>
      <c r="CU473" s="27"/>
      <c r="CV473" s="27"/>
      <c r="CW473" s="27"/>
      <c r="CX473" s="27"/>
      <c r="CY473" s="27"/>
      <c r="CZ473" s="27"/>
      <c r="DA473" s="27"/>
      <c r="DB473" s="27"/>
      <c r="DC473" s="27"/>
      <c r="DD473" s="27"/>
      <c r="DE473" s="27"/>
      <c r="DF473" s="27"/>
      <c r="DG473" s="27"/>
      <c r="DH473" s="27"/>
      <c r="DI473" s="27"/>
      <c r="DJ473" s="27"/>
      <c r="DK473" s="27"/>
      <c r="DL473" s="27"/>
      <c r="DM473" s="27"/>
      <c r="DN473" s="27"/>
      <c r="DO473" s="27"/>
      <c r="DP473" s="27"/>
      <c r="DQ473" s="27"/>
      <c r="DR473" s="27"/>
      <c r="DS473" s="27"/>
      <c r="DT473" s="27"/>
      <c r="DU473" s="27"/>
      <c r="DV473" s="27"/>
      <c r="DW473" s="27"/>
      <c r="DX473" s="27"/>
      <c r="DY473" s="27"/>
      <c r="DZ473" s="27"/>
      <c r="EA473" s="27"/>
      <c r="EB473" s="27"/>
      <c r="EC473" s="27"/>
      <c r="ED473" s="27"/>
      <c r="EE473" s="27"/>
      <c r="EF473" s="27"/>
      <c r="EG473" s="27"/>
      <c r="EH473" s="27"/>
      <c r="EI473" s="27"/>
      <c r="EJ473" s="27"/>
      <c r="EK473" s="27"/>
      <c r="EL473" s="27"/>
      <c r="EM473" s="27"/>
      <c r="EN473" s="27"/>
      <c r="EO473" s="27"/>
      <c r="EP473" s="27"/>
      <c r="EQ473" s="27"/>
      <c r="ER473" s="27"/>
      <c r="ES473" s="27"/>
      <c r="ET473" s="27"/>
      <c r="EU473" s="27"/>
      <c r="EV473" s="27"/>
      <c r="EW473" s="27"/>
      <c r="EX473" s="27"/>
      <c r="EY473" s="27"/>
      <c r="EZ473" s="27"/>
      <c r="FA473" s="27"/>
      <c r="FB473" s="27"/>
      <c r="FC473" s="27"/>
      <c r="FD473" s="27"/>
      <c r="FE473" s="27"/>
      <c r="FF473" s="27"/>
      <c r="FG473" s="27"/>
      <c r="FH473" s="27"/>
      <c r="FI473" s="27"/>
      <c r="FJ473" s="27"/>
      <c r="FK473" s="27"/>
      <c r="FL473" s="27"/>
      <c r="FM473" s="27"/>
      <c r="FN473" s="27"/>
      <c r="FO473" s="27"/>
      <c r="FP473" s="27"/>
      <c r="FQ473" s="27"/>
      <c r="FR473" s="27"/>
      <c r="FS473" s="27"/>
      <c r="FT473" s="27"/>
      <c r="FU473" s="27"/>
      <c r="FV473" s="27"/>
      <c r="FW473" s="27"/>
      <c r="FX473" s="27"/>
      <c r="FY473" s="27"/>
      <c r="FZ473" s="27"/>
      <c r="GA473" s="27"/>
      <c r="GB473" s="27"/>
      <c r="GC473" s="27"/>
      <c r="GD473" s="27"/>
      <c r="GE473" s="27"/>
      <c r="GF473" s="27"/>
      <c r="GG473" s="27"/>
      <c r="GH473" s="27"/>
      <c r="GI473" s="27"/>
      <c r="GJ473" s="27"/>
      <c r="GK473" s="27"/>
      <c r="GL473" s="27"/>
      <c r="GM473" s="27"/>
      <c r="GN473" s="27"/>
      <c r="GO473" s="27"/>
      <c r="GP473" s="27"/>
      <c r="GQ473" s="27"/>
      <c r="GR473" s="27"/>
      <c r="GS473" s="27"/>
      <c r="GT473" s="27"/>
      <c r="GU473" s="27"/>
      <c r="GV473" s="27"/>
      <c r="GW473" s="27"/>
      <c r="GX473" s="27"/>
      <c r="GY473" s="27"/>
      <c r="GZ473" s="27"/>
      <c r="HA473" s="27"/>
      <c r="HB473" s="27"/>
      <c r="HC473" s="27"/>
      <c r="HD473" s="27"/>
      <c r="HE473" s="27"/>
      <c r="HF473" s="27"/>
      <c r="HG473" s="27"/>
      <c r="HH473" s="27"/>
      <c r="HI473" s="27"/>
      <c r="HJ473" s="27"/>
      <c r="HK473" s="27"/>
      <c r="HL473" s="27"/>
      <c r="HM473" s="27"/>
      <c r="HN473" s="27"/>
      <c r="HO473" s="27"/>
      <c r="HP473" s="27"/>
      <c r="HQ473" s="27"/>
      <c r="HR473" s="27"/>
      <c r="HS473" s="27"/>
      <c r="HT473" s="27"/>
      <c r="HU473" s="27"/>
      <c r="HV473" s="27"/>
      <c r="HW473" s="27"/>
      <c r="HX473" s="27"/>
      <c r="HY473" s="27"/>
      <c r="HZ473" s="27"/>
      <c r="IA473" s="27"/>
      <c r="IB473" s="27"/>
      <c r="IC473" s="27"/>
      <c r="ID473" s="27"/>
      <c r="IE473" s="27"/>
      <c r="IF473" s="27"/>
      <c r="IG473" s="27"/>
      <c r="IH473" s="27"/>
      <c r="II473" s="27"/>
      <c r="IJ473" s="27"/>
      <c r="IK473" s="27"/>
      <c r="IL473" s="27"/>
      <c r="IM473" s="27"/>
      <c r="IN473" s="27"/>
      <c r="IO473" s="27"/>
      <c r="IP473" s="27"/>
      <c r="IQ473" s="27"/>
      <c r="IR473" s="27"/>
      <c r="IS473" s="27"/>
      <c r="IT473" s="27"/>
      <c r="IU473" s="27"/>
      <c r="IV473" s="27"/>
    </row>
    <row r="474" spans="1:256" s="1" customFormat="1" ht="42" customHeight="1">
      <c r="A474" s="24"/>
      <c r="B474" s="25" t="s">
        <v>12</v>
      </c>
      <c r="C474" s="25" t="s">
        <v>20</v>
      </c>
      <c r="D474" s="25">
        <v>3</v>
      </c>
      <c r="E474" s="24" t="s">
        <v>14</v>
      </c>
      <c r="F474" s="24" t="s">
        <v>15</v>
      </c>
      <c r="G474" s="26" t="s">
        <v>29</v>
      </c>
      <c r="H474" s="28"/>
      <c r="I474" s="27"/>
      <c r="J474" s="27"/>
      <c r="K474" s="27"/>
      <c r="L474" s="27"/>
      <c r="M474" s="27"/>
      <c r="N474" s="27"/>
      <c r="O474" s="27"/>
      <c r="P474" s="27"/>
      <c r="Q474" s="27"/>
      <c r="R474" s="27"/>
      <c r="S474" s="27"/>
      <c r="T474" s="27"/>
      <c r="U474" s="27"/>
      <c r="V474" s="27"/>
      <c r="W474" s="27"/>
      <c r="X474" s="27"/>
      <c r="Y474" s="27"/>
      <c r="Z474" s="27"/>
      <c r="AA474" s="27"/>
      <c r="AB474" s="27"/>
      <c r="AC474" s="27"/>
      <c r="AD474" s="27"/>
      <c r="AE474" s="27"/>
      <c r="AF474" s="27"/>
      <c r="AG474" s="27"/>
      <c r="AH474" s="27"/>
      <c r="AI474" s="27"/>
      <c r="AJ474" s="27"/>
      <c r="AK474" s="27"/>
      <c r="AL474" s="27"/>
      <c r="AM474" s="27"/>
      <c r="AN474" s="27"/>
      <c r="AO474" s="27"/>
      <c r="AP474" s="27"/>
      <c r="AQ474" s="27"/>
      <c r="AR474" s="27"/>
      <c r="AS474" s="27"/>
      <c r="AT474" s="27"/>
      <c r="AU474" s="27"/>
      <c r="AV474" s="27"/>
      <c r="AW474" s="27"/>
      <c r="AX474" s="27"/>
      <c r="AY474" s="27"/>
      <c r="AZ474" s="27"/>
      <c r="BA474" s="27"/>
      <c r="BB474" s="27"/>
      <c r="BC474" s="27"/>
      <c r="BD474" s="27"/>
      <c r="BE474" s="27"/>
      <c r="BF474" s="27"/>
      <c r="BG474" s="27"/>
      <c r="BH474" s="27"/>
      <c r="BI474" s="27"/>
      <c r="BJ474" s="27"/>
      <c r="BK474" s="27"/>
      <c r="BL474" s="27"/>
      <c r="BM474" s="27"/>
      <c r="BN474" s="27"/>
      <c r="BO474" s="27"/>
      <c r="BP474" s="27"/>
      <c r="BQ474" s="27"/>
      <c r="BR474" s="27"/>
      <c r="BS474" s="27"/>
      <c r="BT474" s="27"/>
      <c r="BU474" s="27"/>
      <c r="BV474" s="27"/>
      <c r="BW474" s="27"/>
      <c r="BX474" s="27"/>
      <c r="BY474" s="27"/>
      <c r="BZ474" s="27"/>
      <c r="CA474" s="27"/>
      <c r="CB474" s="27"/>
      <c r="CC474" s="27"/>
      <c r="CD474" s="27"/>
      <c r="CE474" s="27"/>
      <c r="CF474" s="27"/>
      <c r="CG474" s="27"/>
      <c r="CH474" s="27"/>
      <c r="CI474" s="27"/>
      <c r="CJ474" s="27"/>
      <c r="CK474" s="27"/>
      <c r="CL474" s="27"/>
      <c r="CM474" s="27"/>
      <c r="CN474" s="27"/>
      <c r="CO474" s="27"/>
      <c r="CP474" s="27"/>
      <c r="CQ474" s="27"/>
      <c r="CR474" s="27"/>
      <c r="CS474" s="27"/>
      <c r="CT474" s="27"/>
      <c r="CU474" s="27"/>
      <c r="CV474" s="27"/>
      <c r="CW474" s="27"/>
      <c r="CX474" s="27"/>
      <c r="CY474" s="27"/>
      <c r="CZ474" s="27"/>
      <c r="DA474" s="27"/>
      <c r="DB474" s="27"/>
      <c r="DC474" s="27"/>
      <c r="DD474" s="27"/>
      <c r="DE474" s="27"/>
      <c r="DF474" s="27"/>
      <c r="DG474" s="27"/>
      <c r="DH474" s="27"/>
      <c r="DI474" s="27"/>
      <c r="DJ474" s="27"/>
      <c r="DK474" s="27"/>
      <c r="DL474" s="27"/>
      <c r="DM474" s="27"/>
      <c r="DN474" s="27"/>
      <c r="DO474" s="27"/>
      <c r="DP474" s="27"/>
      <c r="DQ474" s="27"/>
      <c r="DR474" s="27"/>
      <c r="DS474" s="27"/>
      <c r="DT474" s="27"/>
      <c r="DU474" s="27"/>
      <c r="DV474" s="27"/>
      <c r="DW474" s="27"/>
      <c r="DX474" s="27"/>
      <c r="DY474" s="27"/>
      <c r="DZ474" s="27"/>
      <c r="EA474" s="27"/>
      <c r="EB474" s="27"/>
      <c r="EC474" s="27"/>
      <c r="ED474" s="27"/>
      <c r="EE474" s="27"/>
      <c r="EF474" s="27"/>
      <c r="EG474" s="27"/>
      <c r="EH474" s="27"/>
      <c r="EI474" s="27"/>
      <c r="EJ474" s="27"/>
      <c r="EK474" s="27"/>
      <c r="EL474" s="27"/>
      <c r="EM474" s="27"/>
      <c r="EN474" s="27"/>
      <c r="EO474" s="27"/>
      <c r="EP474" s="27"/>
      <c r="EQ474" s="27"/>
      <c r="ER474" s="27"/>
      <c r="ES474" s="27"/>
      <c r="ET474" s="27"/>
      <c r="EU474" s="27"/>
      <c r="EV474" s="27"/>
      <c r="EW474" s="27"/>
      <c r="EX474" s="27"/>
      <c r="EY474" s="27"/>
      <c r="EZ474" s="27"/>
      <c r="FA474" s="27"/>
      <c r="FB474" s="27"/>
      <c r="FC474" s="27"/>
      <c r="FD474" s="27"/>
      <c r="FE474" s="27"/>
      <c r="FF474" s="27"/>
      <c r="FG474" s="27"/>
      <c r="FH474" s="27"/>
      <c r="FI474" s="27"/>
      <c r="FJ474" s="27"/>
      <c r="FK474" s="27"/>
      <c r="FL474" s="27"/>
      <c r="FM474" s="27"/>
      <c r="FN474" s="27"/>
      <c r="FO474" s="27"/>
      <c r="FP474" s="27"/>
      <c r="FQ474" s="27"/>
      <c r="FR474" s="27"/>
      <c r="FS474" s="27"/>
      <c r="FT474" s="27"/>
      <c r="FU474" s="27"/>
      <c r="FV474" s="27"/>
      <c r="FW474" s="27"/>
      <c r="FX474" s="27"/>
      <c r="FY474" s="27"/>
      <c r="FZ474" s="27"/>
      <c r="GA474" s="27"/>
      <c r="GB474" s="27"/>
      <c r="GC474" s="27"/>
      <c r="GD474" s="27"/>
      <c r="GE474" s="27"/>
      <c r="GF474" s="27"/>
      <c r="GG474" s="27"/>
      <c r="GH474" s="27"/>
      <c r="GI474" s="27"/>
      <c r="GJ474" s="27"/>
      <c r="GK474" s="27"/>
      <c r="GL474" s="27"/>
      <c r="GM474" s="27"/>
      <c r="GN474" s="27"/>
      <c r="GO474" s="27"/>
      <c r="GP474" s="27"/>
      <c r="GQ474" s="27"/>
      <c r="GR474" s="27"/>
      <c r="GS474" s="27"/>
      <c r="GT474" s="27"/>
      <c r="GU474" s="27"/>
      <c r="GV474" s="27"/>
      <c r="GW474" s="27"/>
      <c r="GX474" s="27"/>
      <c r="GY474" s="27"/>
      <c r="GZ474" s="27"/>
      <c r="HA474" s="27"/>
      <c r="HB474" s="27"/>
      <c r="HC474" s="27"/>
      <c r="HD474" s="27"/>
      <c r="HE474" s="27"/>
      <c r="HF474" s="27"/>
      <c r="HG474" s="27"/>
      <c r="HH474" s="27"/>
      <c r="HI474" s="27"/>
      <c r="HJ474" s="27"/>
      <c r="HK474" s="27"/>
      <c r="HL474" s="27"/>
      <c r="HM474" s="27"/>
      <c r="HN474" s="27"/>
      <c r="HO474" s="27"/>
      <c r="HP474" s="27"/>
      <c r="HQ474" s="27"/>
      <c r="HR474" s="27"/>
      <c r="HS474" s="27"/>
      <c r="HT474" s="27"/>
      <c r="HU474" s="27"/>
      <c r="HV474" s="27"/>
      <c r="HW474" s="27"/>
      <c r="HX474" s="27"/>
      <c r="HY474" s="27"/>
      <c r="HZ474" s="27"/>
      <c r="IA474" s="27"/>
      <c r="IB474" s="27"/>
      <c r="IC474" s="27"/>
      <c r="ID474" s="27"/>
      <c r="IE474" s="27"/>
      <c r="IF474" s="27"/>
      <c r="IG474" s="27"/>
      <c r="IH474" s="27"/>
      <c r="II474" s="27"/>
      <c r="IJ474" s="27"/>
      <c r="IK474" s="27"/>
      <c r="IL474" s="27"/>
      <c r="IM474" s="27"/>
      <c r="IN474" s="27"/>
      <c r="IO474" s="27"/>
      <c r="IP474" s="27"/>
      <c r="IQ474" s="27"/>
      <c r="IR474" s="27"/>
      <c r="IS474" s="27"/>
      <c r="IT474" s="27"/>
      <c r="IU474" s="27"/>
      <c r="IV474" s="27"/>
    </row>
    <row r="475" spans="1:256" s="1" customFormat="1" ht="42" customHeight="1">
      <c r="A475" s="24"/>
      <c r="B475" s="25" t="s">
        <v>12</v>
      </c>
      <c r="C475" s="25" t="s">
        <v>114</v>
      </c>
      <c r="D475" s="25">
        <v>3</v>
      </c>
      <c r="E475" s="24" t="s">
        <v>14</v>
      </c>
      <c r="F475" s="24" t="s">
        <v>15</v>
      </c>
      <c r="G475" s="26" t="s">
        <v>29</v>
      </c>
      <c r="H475" s="28"/>
      <c r="I475" s="27"/>
      <c r="J475" s="27"/>
      <c r="K475" s="27"/>
      <c r="L475" s="27"/>
      <c r="M475" s="27"/>
      <c r="N475" s="27"/>
      <c r="O475" s="27"/>
      <c r="P475" s="27"/>
      <c r="Q475" s="27"/>
      <c r="R475" s="27"/>
      <c r="S475" s="27"/>
      <c r="T475" s="27"/>
      <c r="U475" s="27"/>
      <c r="V475" s="27"/>
      <c r="W475" s="27"/>
      <c r="X475" s="27"/>
      <c r="Y475" s="27"/>
      <c r="Z475" s="27"/>
      <c r="AA475" s="27"/>
      <c r="AB475" s="27"/>
      <c r="AC475" s="27"/>
      <c r="AD475" s="27"/>
      <c r="AE475" s="27"/>
      <c r="AF475" s="27"/>
      <c r="AG475" s="27"/>
      <c r="AH475" s="27"/>
      <c r="AI475" s="27"/>
      <c r="AJ475" s="27"/>
      <c r="AK475" s="27"/>
      <c r="AL475" s="27"/>
      <c r="AM475" s="27"/>
      <c r="AN475" s="27"/>
      <c r="AO475" s="27"/>
      <c r="AP475" s="27"/>
      <c r="AQ475" s="27"/>
      <c r="AR475" s="27"/>
      <c r="AS475" s="27"/>
      <c r="AT475" s="27"/>
      <c r="AU475" s="27"/>
      <c r="AV475" s="27"/>
      <c r="AW475" s="27"/>
      <c r="AX475" s="27"/>
      <c r="AY475" s="27"/>
      <c r="AZ475" s="27"/>
      <c r="BA475" s="27"/>
      <c r="BB475" s="27"/>
      <c r="BC475" s="27"/>
      <c r="BD475" s="27"/>
      <c r="BE475" s="27"/>
      <c r="BF475" s="27"/>
      <c r="BG475" s="27"/>
      <c r="BH475" s="27"/>
      <c r="BI475" s="27"/>
      <c r="BJ475" s="27"/>
      <c r="BK475" s="27"/>
      <c r="BL475" s="27"/>
      <c r="BM475" s="27"/>
      <c r="BN475" s="27"/>
      <c r="BO475" s="27"/>
      <c r="BP475" s="27"/>
      <c r="BQ475" s="27"/>
      <c r="BR475" s="27"/>
      <c r="BS475" s="27"/>
      <c r="BT475" s="27"/>
      <c r="BU475" s="27"/>
      <c r="BV475" s="27"/>
      <c r="BW475" s="27"/>
      <c r="BX475" s="27"/>
      <c r="BY475" s="27"/>
      <c r="BZ475" s="27"/>
      <c r="CA475" s="27"/>
      <c r="CB475" s="27"/>
      <c r="CC475" s="27"/>
      <c r="CD475" s="27"/>
      <c r="CE475" s="27"/>
      <c r="CF475" s="27"/>
      <c r="CG475" s="27"/>
      <c r="CH475" s="27"/>
      <c r="CI475" s="27"/>
      <c r="CJ475" s="27"/>
      <c r="CK475" s="27"/>
      <c r="CL475" s="27"/>
      <c r="CM475" s="27"/>
      <c r="CN475" s="27"/>
      <c r="CO475" s="27"/>
      <c r="CP475" s="27"/>
      <c r="CQ475" s="27"/>
      <c r="CR475" s="27"/>
      <c r="CS475" s="27"/>
      <c r="CT475" s="27"/>
      <c r="CU475" s="27"/>
      <c r="CV475" s="27"/>
      <c r="CW475" s="27"/>
      <c r="CX475" s="27"/>
      <c r="CY475" s="27"/>
      <c r="CZ475" s="27"/>
      <c r="DA475" s="27"/>
      <c r="DB475" s="27"/>
      <c r="DC475" s="27"/>
      <c r="DD475" s="27"/>
      <c r="DE475" s="27"/>
      <c r="DF475" s="27"/>
      <c r="DG475" s="27"/>
      <c r="DH475" s="27"/>
      <c r="DI475" s="27"/>
      <c r="DJ475" s="27"/>
      <c r="DK475" s="27"/>
      <c r="DL475" s="27"/>
      <c r="DM475" s="27"/>
      <c r="DN475" s="27"/>
      <c r="DO475" s="27"/>
      <c r="DP475" s="27"/>
      <c r="DQ475" s="27"/>
      <c r="DR475" s="27"/>
      <c r="DS475" s="27"/>
      <c r="DT475" s="27"/>
      <c r="DU475" s="27"/>
      <c r="DV475" s="27"/>
      <c r="DW475" s="27"/>
      <c r="DX475" s="27"/>
      <c r="DY475" s="27"/>
      <c r="DZ475" s="27"/>
      <c r="EA475" s="27"/>
      <c r="EB475" s="27"/>
      <c r="EC475" s="27"/>
      <c r="ED475" s="27"/>
      <c r="EE475" s="27"/>
      <c r="EF475" s="27"/>
      <c r="EG475" s="27"/>
      <c r="EH475" s="27"/>
      <c r="EI475" s="27"/>
      <c r="EJ475" s="27"/>
      <c r="EK475" s="27"/>
      <c r="EL475" s="27"/>
      <c r="EM475" s="27"/>
      <c r="EN475" s="27"/>
      <c r="EO475" s="27"/>
      <c r="EP475" s="27"/>
      <c r="EQ475" s="27"/>
      <c r="ER475" s="27"/>
      <c r="ES475" s="27"/>
      <c r="ET475" s="27"/>
      <c r="EU475" s="27"/>
      <c r="EV475" s="27"/>
      <c r="EW475" s="27"/>
      <c r="EX475" s="27"/>
      <c r="EY475" s="27"/>
      <c r="EZ475" s="27"/>
      <c r="FA475" s="27"/>
      <c r="FB475" s="27"/>
      <c r="FC475" s="27"/>
      <c r="FD475" s="27"/>
      <c r="FE475" s="27"/>
      <c r="FF475" s="27"/>
      <c r="FG475" s="27"/>
      <c r="FH475" s="27"/>
      <c r="FI475" s="27"/>
      <c r="FJ475" s="27"/>
      <c r="FK475" s="27"/>
      <c r="FL475" s="27"/>
      <c r="FM475" s="27"/>
      <c r="FN475" s="27"/>
      <c r="FO475" s="27"/>
      <c r="FP475" s="27"/>
      <c r="FQ475" s="27"/>
      <c r="FR475" s="27"/>
      <c r="FS475" s="27"/>
      <c r="FT475" s="27"/>
      <c r="FU475" s="27"/>
      <c r="FV475" s="27"/>
      <c r="FW475" s="27"/>
      <c r="FX475" s="27"/>
      <c r="FY475" s="27"/>
      <c r="FZ475" s="27"/>
      <c r="GA475" s="27"/>
      <c r="GB475" s="27"/>
      <c r="GC475" s="27"/>
      <c r="GD475" s="27"/>
      <c r="GE475" s="27"/>
      <c r="GF475" s="27"/>
      <c r="GG475" s="27"/>
      <c r="GH475" s="27"/>
      <c r="GI475" s="27"/>
      <c r="GJ475" s="27"/>
      <c r="GK475" s="27"/>
      <c r="GL475" s="27"/>
      <c r="GM475" s="27"/>
      <c r="GN475" s="27"/>
      <c r="GO475" s="27"/>
      <c r="GP475" s="27"/>
      <c r="GQ475" s="27"/>
      <c r="GR475" s="27"/>
      <c r="GS475" s="27"/>
      <c r="GT475" s="27"/>
      <c r="GU475" s="27"/>
      <c r="GV475" s="27"/>
      <c r="GW475" s="27"/>
      <c r="GX475" s="27"/>
      <c r="GY475" s="27"/>
      <c r="GZ475" s="27"/>
      <c r="HA475" s="27"/>
      <c r="HB475" s="27"/>
      <c r="HC475" s="27"/>
      <c r="HD475" s="27"/>
      <c r="HE475" s="27"/>
      <c r="HF475" s="27"/>
      <c r="HG475" s="27"/>
      <c r="HH475" s="27"/>
      <c r="HI475" s="27"/>
      <c r="HJ475" s="27"/>
      <c r="HK475" s="27"/>
      <c r="HL475" s="27"/>
      <c r="HM475" s="27"/>
      <c r="HN475" s="27"/>
      <c r="HO475" s="27"/>
      <c r="HP475" s="27"/>
      <c r="HQ475" s="27"/>
      <c r="HR475" s="27"/>
      <c r="HS475" s="27"/>
      <c r="HT475" s="27"/>
      <c r="HU475" s="27"/>
      <c r="HV475" s="27"/>
      <c r="HW475" s="27"/>
      <c r="HX475" s="27"/>
      <c r="HY475" s="27"/>
      <c r="HZ475" s="27"/>
      <c r="IA475" s="27"/>
      <c r="IB475" s="27"/>
      <c r="IC475" s="27"/>
      <c r="ID475" s="27"/>
      <c r="IE475" s="27"/>
      <c r="IF475" s="27"/>
      <c r="IG475" s="27"/>
      <c r="IH475" s="27"/>
      <c r="II475" s="27"/>
      <c r="IJ475" s="27"/>
      <c r="IK475" s="27"/>
      <c r="IL475" s="27"/>
      <c r="IM475" s="27"/>
      <c r="IN475" s="27"/>
      <c r="IO475" s="27"/>
      <c r="IP475" s="27"/>
      <c r="IQ475" s="27"/>
      <c r="IR475" s="27"/>
      <c r="IS475" s="27"/>
      <c r="IT475" s="27"/>
      <c r="IU475" s="27"/>
      <c r="IV475" s="27"/>
    </row>
    <row r="476" spans="1:256" s="1" customFormat="1" ht="42" customHeight="1">
      <c r="A476" s="24"/>
      <c r="B476" s="25" t="s">
        <v>12</v>
      </c>
      <c r="C476" s="25" t="s">
        <v>63</v>
      </c>
      <c r="D476" s="25">
        <v>2</v>
      </c>
      <c r="E476" s="24" t="s">
        <v>14</v>
      </c>
      <c r="F476" s="24" t="s">
        <v>15</v>
      </c>
      <c r="G476" s="26" t="s">
        <v>29</v>
      </c>
      <c r="H476" s="28"/>
      <c r="I476" s="27"/>
      <c r="J476" s="27"/>
      <c r="K476" s="27"/>
      <c r="L476" s="27"/>
      <c r="M476" s="27"/>
      <c r="N476" s="27"/>
      <c r="O476" s="27"/>
      <c r="P476" s="27"/>
      <c r="Q476" s="27"/>
      <c r="R476" s="27"/>
      <c r="S476" s="27"/>
      <c r="T476" s="27"/>
      <c r="U476" s="27"/>
      <c r="V476" s="27"/>
      <c r="W476" s="27"/>
      <c r="X476" s="27"/>
      <c r="Y476" s="27"/>
      <c r="Z476" s="27"/>
      <c r="AA476" s="27"/>
      <c r="AB476" s="27"/>
      <c r="AC476" s="27"/>
      <c r="AD476" s="27"/>
      <c r="AE476" s="27"/>
      <c r="AF476" s="27"/>
      <c r="AG476" s="27"/>
      <c r="AH476" s="27"/>
      <c r="AI476" s="27"/>
      <c r="AJ476" s="27"/>
      <c r="AK476" s="27"/>
      <c r="AL476" s="27"/>
      <c r="AM476" s="27"/>
      <c r="AN476" s="27"/>
      <c r="AO476" s="27"/>
      <c r="AP476" s="27"/>
      <c r="AQ476" s="27"/>
      <c r="AR476" s="27"/>
      <c r="AS476" s="27"/>
      <c r="AT476" s="27"/>
      <c r="AU476" s="27"/>
      <c r="AV476" s="27"/>
      <c r="AW476" s="27"/>
      <c r="AX476" s="27"/>
      <c r="AY476" s="27"/>
      <c r="AZ476" s="27"/>
      <c r="BA476" s="27"/>
      <c r="BB476" s="27"/>
      <c r="BC476" s="27"/>
      <c r="BD476" s="27"/>
      <c r="BE476" s="27"/>
      <c r="BF476" s="27"/>
      <c r="BG476" s="27"/>
      <c r="BH476" s="27"/>
      <c r="BI476" s="27"/>
      <c r="BJ476" s="27"/>
      <c r="BK476" s="27"/>
      <c r="BL476" s="27"/>
      <c r="BM476" s="27"/>
      <c r="BN476" s="27"/>
      <c r="BO476" s="27"/>
      <c r="BP476" s="27"/>
      <c r="BQ476" s="27"/>
      <c r="BR476" s="27"/>
      <c r="BS476" s="27"/>
      <c r="BT476" s="27"/>
      <c r="BU476" s="27"/>
      <c r="BV476" s="27"/>
      <c r="BW476" s="27"/>
      <c r="BX476" s="27"/>
      <c r="BY476" s="27"/>
      <c r="BZ476" s="27"/>
      <c r="CA476" s="27"/>
      <c r="CB476" s="27"/>
      <c r="CC476" s="27"/>
      <c r="CD476" s="27"/>
      <c r="CE476" s="27"/>
      <c r="CF476" s="27"/>
      <c r="CG476" s="27"/>
      <c r="CH476" s="27"/>
      <c r="CI476" s="27"/>
      <c r="CJ476" s="27"/>
      <c r="CK476" s="27"/>
      <c r="CL476" s="27"/>
      <c r="CM476" s="27"/>
      <c r="CN476" s="27"/>
      <c r="CO476" s="27"/>
      <c r="CP476" s="27"/>
      <c r="CQ476" s="27"/>
      <c r="CR476" s="27"/>
      <c r="CS476" s="27"/>
      <c r="CT476" s="27"/>
      <c r="CU476" s="27"/>
      <c r="CV476" s="27"/>
      <c r="CW476" s="27"/>
      <c r="CX476" s="27"/>
      <c r="CY476" s="27"/>
      <c r="CZ476" s="27"/>
      <c r="DA476" s="27"/>
      <c r="DB476" s="27"/>
      <c r="DC476" s="27"/>
      <c r="DD476" s="27"/>
      <c r="DE476" s="27"/>
      <c r="DF476" s="27"/>
      <c r="DG476" s="27"/>
      <c r="DH476" s="27"/>
      <c r="DI476" s="27"/>
      <c r="DJ476" s="27"/>
      <c r="DK476" s="27"/>
      <c r="DL476" s="27"/>
      <c r="DM476" s="27"/>
      <c r="DN476" s="27"/>
      <c r="DO476" s="27"/>
      <c r="DP476" s="27"/>
      <c r="DQ476" s="27"/>
      <c r="DR476" s="27"/>
      <c r="DS476" s="27"/>
      <c r="DT476" s="27"/>
      <c r="DU476" s="27"/>
      <c r="DV476" s="27"/>
      <c r="DW476" s="27"/>
      <c r="DX476" s="27"/>
      <c r="DY476" s="27"/>
      <c r="DZ476" s="27"/>
      <c r="EA476" s="27"/>
      <c r="EB476" s="27"/>
      <c r="EC476" s="27"/>
      <c r="ED476" s="27"/>
      <c r="EE476" s="27"/>
      <c r="EF476" s="27"/>
      <c r="EG476" s="27"/>
      <c r="EH476" s="27"/>
      <c r="EI476" s="27"/>
      <c r="EJ476" s="27"/>
      <c r="EK476" s="27"/>
      <c r="EL476" s="27"/>
      <c r="EM476" s="27"/>
      <c r="EN476" s="27"/>
      <c r="EO476" s="27"/>
      <c r="EP476" s="27"/>
      <c r="EQ476" s="27"/>
      <c r="ER476" s="27"/>
      <c r="ES476" s="27"/>
      <c r="ET476" s="27"/>
      <c r="EU476" s="27"/>
      <c r="EV476" s="27"/>
      <c r="EW476" s="27"/>
      <c r="EX476" s="27"/>
      <c r="EY476" s="27"/>
      <c r="EZ476" s="27"/>
      <c r="FA476" s="27"/>
      <c r="FB476" s="27"/>
      <c r="FC476" s="27"/>
      <c r="FD476" s="27"/>
      <c r="FE476" s="27"/>
      <c r="FF476" s="27"/>
      <c r="FG476" s="27"/>
      <c r="FH476" s="27"/>
      <c r="FI476" s="27"/>
      <c r="FJ476" s="27"/>
      <c r="FK476" s="27"/>
      <c r="FL476" s="27"/>
      <c r="FM476" s="27"/>
      <c r="FN476" s="27"/>
      <c r="FO476" s="27"/>
      <c r="FP476" s="27"/>
      <c r="FQ476" s="27"/>
      <c r="FR476" s="27"/>
      <c r="FS476" s="27"/>
      <c r="FT476" s="27"/>
      <c r="FU476" s="27"/>
      <c r="FV476" s="27"/>
      <c r="FW476" s="27"/>
      <c r="FX476" s="27"/>
      <c r="FY476" s="27"/>
      <c r="FZ476" s="27"/>
      <c r="GA476" s="27"/>
      <c r="GB476" s="27"/>
      <c r="GC476" s="27"/>
      <c r="GD476" s="27"/>
      <c r="GE476" s="27"/>
      <c r="GF476" s="27"/>
      <c r="GG476" s="27"/>
      <c r="GH476" s="27"/>
      <c r="GI476" s="27"/>
      <c r="GJ476" s="27"/>
      <c r="GK476" s="27"/>
      <c r="GL476" s="27"/>
      <c r="GM476" s="27"/>
      <c r="GN476" s="27"/>
      <c r="GO476" s="27"/>
      <c r="GP476" s="27"/>
      <c r="GQ476" s="27"/>
      <c r="GR476" s="27"/>
      <c r="GS476" s="27"/>
      <c r="GT476" s="27"/>
      <c r="GU476" s="27"/>
      <c r="GV476" s="27"/>
      <c r="GW476" s="27"/>
      <c r="GX476" s="27"/>
      <c r="GY476" s="27"/>
      <c r="GZ476" s="27"/>
      <c r="HA476" s="27"/>
      <c r="HB476" s="27"/>
      <c r="HC476" s="27"/>
      <c r="HD476" s="27"/>
      <c r="HE476" s="27"/>
      <c r="HF476" s="27"/>
      <c r="HG476" s="27"/>
      <c r="HH476" s="27"/>
      <c r="HI476" s="27"/>
      <c r="HJ476" s="27"/>
      <c r="HK476" s="27"/>
      <c r="HL476" s="27"/>
      <c r="HM476" s="27"/>
      <c r="HN476" s="27"/>
      <c r="HO476" s="27"/>
      <c r="HP476" s="27"/>
      <c r="HQ476" s="27"/>
      <c r="HR476" s="27"/>
      <c r="HS476" s="27"/>
      <c r="HT476" s="27"/>
      <c r="HU476" s="27"/>
      <c r="HV476" s="27"/>
      <c r="HW476" s="27"/>
      <c r="HX476" s="27"/>
      <c r="HY476" s="27"/>
      <c r="HZ476" s="27"/>
      <c r="IA476" s="27"/>
      <c r="IB476" s="27"/>
      <c r="IC476" s="27"/>
      <c r="ID476" s="27"/>
      <c r="IE476" s="27"/>
      <c r="IF476" s="27"/>
      <c r="IG476" s="27"/>
      <c r="IH476" s="27"/>
      <c r="II476" s="27"/>
      <c r="IJ476" s="27"/>
      <c r="IK476" s="27"/>
      <c r="IL476" s="27"/>
      <c r="IM476" s="27"/>
      <c r="IN476" s="27"/>
      <c r="IO476" s="27"/>
      <c r="IP476" s="27"/>
      <c r="IQ476" s="27"/>
      <c r="IR476" s="27"/>
      <c r="IS476" s="27"/>
      <c r="IT476" s="27"/>
      <c r="IU476" s="27"/>
      <c r="IV476" s="27"/>
    </row>
    <row r="477" spans="1:256" s="1" customFormat="1" ht="42" customHeight="1">
      <c r="A477" s="24"/>
      <c r="B477" s="25" t="s">
        <v>12</v>
      </c>
      <c r="C477" s="25" t="s">
        <v>61</v>
      </c>
      <c r="D477" s="25">
        <v>4</v>
      </c>
      <c r="E477" s="24" t="s">
        <v>14</v>
      </c>
      <c r="F477" s="24" t="s">
        <v>15</v>
      </c>
      <c r="G477" s="26" t="s">
        <v>29</v>
      </c>
      <c r="H477" s="28"/>
      <c r="I477" s="27"/>
      <c r="J477" s="27"/>
      <c r="K477" s="27"/>
      <c r="L477" s="27"/>
      <c r="M477" s="27"/>
      <c r="N477" s="27"/>
      <c r="O477" s="27"/>
      <c r="P477" s="27"/>
      <c r="Q477" s="27"/>
      <c r="R477" s="27"/>
      <c r="S477" s="27"/>
      <c r="T477" s="27"/>
      <c r="U477" s="27"/>
      <c r="V477" s="27"/>
      <c r="W477" s="27"/>
      <c r="X477" s="27"/>
      <c r="Y477" s="27"/>
      <c r="Z477" s="27"/>
      <c r="AA477" s="27"/>
      <c r="AB477" s="27"/>
      <c r="AC477" s="27"/>
      <c r="AD477" s="27"/>
      <c r="AE477" s="27"/>
      <c r="AF477" s="27"/>
      <c r="AG477" s="27"/>
      <c r="AH477" s="27"/>
      <c r="AI477" s="27"/>
      <c r="AJ477" s="27"/>
      <c r="AK477" s="27"/>
      <c r="AL477" s="27"/>
      <c r="AM477" s="27"/>
      <c r="AN477" s="27"/>
      <c r="AO477" s="27"/>
      <c r="AP477" s="27"/>
      <c r="AQ477" s="27"/>
      <c r="AR477" s="27"/>
      <c r="AS477" s="27"/>
      <c r="AT477" s="27"/>
      <c r="AU477" s="27"/>
      <c r="AV477" s="27"/>
      <c r="AW477" s="27"/>
      <c r="AX477" s="27"/>
      <c r="AY477" s="27"/>
      <c r="AZ477" s="27"/>
      <c r="BA477" s="27"/>
      <c r="BB477" s="27"/>
      <c r="BC477" s="27"/>
      <c r="BD477" s="27"/>
      <c r="BE477" s="27"/>
      <c r="BF477" s="27"/>
      <c r="BG477" s="27"/>
      <c r="BH477" s="27"/>
      <c r="BI477" s="27"/>
      <c r="BJ477" s="27"/>
      <c r="BK477" s="27"/>
      <c r="BL477" s="27"/>
      <c r="BM477" s="27"/>
      <c r="BN477" s="27"/>
      <c r="BO477" s="27"/>
      <c r="BP477" s="27"/>
      <c r="BQ477" s="27"/>
      <c r="BR477" s="27"/>
      <c r="BS477" s="27"/>
      <c r="BT477" s="27"/>
      <c r="BU477" s="27"/>
      <c r="BV477" s="27"/>
      <c r="BW477" s="27"/>
      <c r="BX477" s="27"/>
      <c r="BY477" s="27"/>
      <c r="BZ477" s="27"/>
      <c r="CA477" s="27"/>
      <c r="CB477" s="27"/>
      <c r="CC477" s="27"/>
      <c r="CD477" s="27"/>
      <c r="CE477" s="27"/>
      <c r="CF477" s="27"/>
      <c r="CG477" s="27"/>
      <c r="CH477" s="27"/>
      <c r="CI477" s="27"/>
      <c r="CJ477" s="27"/>
      <c r="CK477" s="27"/>
      <c r="CL477" s="27"/>
      <c r="CM477" s="27"/>
      <c r="CN477" s="27"/>
      <c r="CO477" s="27"/>
      <c r="CP477" s="27"/>
      <c r="CQ477" s="27"/>
      <c r="CR477" s="27"/>
      <c r="CS477" s="27"/>
      <c r="CT477" s="27"/>
      <c r="CU477" s="27"/>
      <c r="CV477" s="27"/>
      <c r="CW477" s="27"/>
      <c r="CX477" s="27"/>
      <c r="CY477" s="27"/>
      <c r="CZ477" s="27"/>
      <c r="DA477" s="27"/>
      <c r="DB477" s="27"/>
      <c r="DC477" s="27"/>
      <c r="DD477" s="27"/>
      <c r="DE477" s="27"/>
      <c r="DF477" s="27"/>
      <c r="DG477" s="27"/>
      <c r="DH477" s="27"/>
      <c r="DI477" s="27"/>
      <c r="DJ477" s="27"/>
      <c r="DK477" s="27"/>
      <c r="DL477" s="27"/>
      <c r="DM477" s="27"/>
      <c r="DN477" s="27"/>
      <c r="DO477" s="27"/>
      <c r="DP477" s="27"/>
      <c r="DQ477" s="27"/>
      <c r="DR477" s="27"/>
      <c r="DS477" s="27"/>
      <c r="DT477" s="27"/>
      <c r="DU477" s="27"/>
      <c r="DV477" s="27"/>
      <c r="DW477" s="27"/>
      <c r="DX477" s="27"/>
      <c r="DY477" s="27"/>
      <c r="DZ477" s="27"/>
      <c r="EA477" s="27"/>
      <c r="EB477" s="27"/>
      <c r="EC477" s="27"/>
      <c r="ED477" s="27"/>
      <c r="EE477" s="27"/>
      <c r="EF477" s="27"/>
      <c r="EG477" s="27"/>
      <c r="EH477" s="27"/>
      <c r="EI477" s="27"/>
      <c r="EJ477" s="27"/>
      <c r="EK477" s="27"/>
      <c r="EL477" s="27"/>
      <c r="EM477" s="27"/>
      <c r="EN477" s="27"/>
      <c r="EO477" s="27"/>
      <c r="EP477" s="27"/>
      <c r="EQ477" s="27"/>
      <c r="ER477" s="27"/>
      <c r="ES477" s="27"/>
      <c r="ET477" s="27"/>
      <c r="EU477" s="27"/>
      <c r="EV477" s="27"/>
      <c r="EW477" s="27"/>
      <c r="EX477" s="27"/>
      <c r="EY477" s="27"/>
      <c r="EZ477" s="27"/>
      <c r="FA477" s="27"/>
      <c r="FB477" s="27"/>
      <c r="FC477" s="27"/>
      <c r="FD477" s="27"/>
      <c r="FE477" s="27"/>
      <c r="FF477" s="27"/>
      <c r="FG477" s="27"/>
      <c r="FH477" s="27"/>
      <c r="FI477" s="27"/>
      <c r="FJ477" s="27"/>
      <c r="FK477" s="27"/>
      <c r="FL477" s="27"/>
      <c r="FM477" s="27"/>
      <c r="FN477" s="27"/>
      <c r="FO477" s="27"/>
      <c r="FP477" s="27"/>
      <c r="FQ477" s="27"/>
      <c r="FR477" s="27"/>
      <c r="FS477" s="27"/>
      <c r="FT477" s="27"/>
      <c r="FU477" s="27"/>
      <c r="FV477" s="27"/>
      <c r="FW477" s="27"/>
      <c r="FX477" s="27"/>
      <c r="FY477" s="27"/>
      <c r="FZ477" s="27"/>
      <c r="GA477" s="27"/>
      <c r="GB477" s="27"/>
      <c r="GC477" s="27"/>
      <c r="GD477" s="27"/>
      <c r="GE477" s="27"/>
      <c r="GF477" s="27"/>
      <c r="GG477" s="27"/>
      <c r="GH477" s="27"/>
      <c r="GI477" s="27"/>
      <c r="GJ477" s="27"/>
      <c r="GK477" s="27"/>
      <c r="GL477" s="27"/>
      <c r="GM477" s="27"/>
      <c r="GN477" s="27"/>
      <c r="GO477" s="27"/>
      <c r="GP477" s="27"/>
      <c r="GQ477" s="27"/>
      <c r="GR477" s="27"/>
      <c r="GS477" s="27"/>
      <c r="GT477" s="27"/>
      <c r="GU477" s="27"/>
      <c r="GV477" s="27"/>
      <c r="GW477" s="27"/>
      <c r="GX477" s="27"/>
      <c r="GY477" s="27"/>
      <c r="GZ477" s="27"/>
      <c r="HA477" s="27"/>
      <c r="HB477" s="27"/>
      <c r="HC477" s="27"/>
      <c r="HD477" s="27"/>
      <c r="HE477" s="27"/>
      <c r="HF477" s="27"/>
      <c r="HG477" s="27"/>
      <c r="HH477" s="27"/>
      <c r="HI477" s="27"/>
      <c r="HJ477" s="27"/>
      <c r="HK477" s="27"/>
      <c r="HL477" s="27"/>
      <c r="HM477" s="27"/>
      <c r="HN477" s="27"/>
      <c r="HO477" s="27"/>
      <c r="HP477" s="27"/>
      <c r="HQ477" s="27"/>
      <c r="HR477" s="27"/>
      <c r="HS477" s="27"/>
      <c r="HT477" s="27"/>
      <c r="HU477" s="27"/>
      <c r="HV477" s="27"/>
      <c r="HW477" s="27"/>
      <c r="HX477" s="27"/>
      <c r="HY477" s="27"/>
      <c r="HZ477" s="27"/>
      <c r="IA477" s="27"/>
      <c r="IB477" s="27"/>
      <c r="IC477" s="27"/>
      <c r="ID477" s="27"/>
      <c r="IE477" s="27"/>
      <c r="IF477" s="27"/>
      <c r="IG477" s="27"/>
      <c r="IH477" s="27"/>
      <c r="II477" s="27"/>
      <c r="IJ477" s="27"/>
      <c r="IK477" s="27"/>
      <c r="IL477" s="27"/>
      <c r="IM477" s="27"/>
      <c r="IN477" s="27"/>
      <c r="IO477" s="27"/>
      <c r="IP477" s="27"/>
      <c r="IQ477" s="27"/>
      <c r="IR477" s="27"/>
      <c r="IS477" s="27"/>
      <c r="IT477" s="27"/>
      <c r="IU477" s="27"/>
      <c r="IV477" s="27"/>
    </row>
    <row r="478" spans="1:256" s="1" customFormat="1" ht="42" customHeight="1">
      <c r="A478" s="24"/>
      <c r="B478" s="25" t="s">
        <v>12</v>
      </c>
      <c r="C478" s="25" t="s">
        <v>18</v>
      </c>
      <c r="D478" s="25">
        <v>5</v>
      </c>
      <c r="E478" s="24" t="s">
        <v>14</v>
      </c>
      <c r="F478" s="24" t="s">
        <v>15</v>
      </c>
      <c r="G478" s="26" t="s">
        <v>29</v>
      </c>
      <c r="H478" s="28"/>
      <c r="I478" s="27"/>
      <c r="J478" s="27"/>
      <c r="K478" s="27"/>
      <c r="L478" s="27"/>
      <c r="M478" s="27"/>
      <c r="N478" s="27"/>
      <c r="O478" s="27"/>
      <c r="P478" s="27"/>
      <c r="Q478" s="27"/>
      <c r="R478" s="27"/>
      <c r="S478" s="27"/>
      <c r="T478" s="27"/>
      <c r="U478" s="27"/>
      <c r="V478" s="27"/>
      <c r="W478" s="27"/>
      <c r="X478" s="27"/>
      <c r="Y478" s="27"/>
      <c r="Z478" s="27"/>
      <c r="AA478" s="27"/>
      <c r="AB478" s="27"/>
      <c r="AC478" s="27"/>
      <c r="AD478" s="27"/>
      <c r="AE478" s="27"/>
      <c r="AF478" s="27"/>
      <c r="AG478" s="27"/>
      <c r="AH478" s="27"/>
      <c r="AI478" s="27"/>
      <c r="AJ478" s="27"/>
      <c r="AK478" s="27"/>
      <c r="AL478" s="27"/>
      <c r="AM478" s="27"/>
      <c r="AN478" s="27"/>
      <c r="AO478" s="27"/>
      <c r="AP478" s="27"/>
      <c r="AQ478" s="27"/>
      <c r="AR478" s="27"/>
      <c r="AS478" s="27"/>
      <c r="AT478" s="27"/>
      <c r="AU478" s="27"/>
      <c r="AV478" s="27"/>
      <c r="AW478" s="27"/>
      <c r="AX478" s="27"/>
      <c r="AY478" s="27"/>
      <c r="AZ478" s="27"/>
      <c r="BA478" s="27"/>
      <c r="BB478" s="27"/>
      <c r="BC478" s="27"/>
      <c r="BD478" s="27"/>
      <c r="BE478" s="27"/>
      <c r="BF478" s="27"/>
      <c r="BG478" s="27"/>
      <c r="BH478" s="27"/>
      <c r="BI478" s="27"/>
      <c r="BJ478" s="27"/>
      <c r="BK478" s="27"/>
      <c r="BL478" s="27"/>
      <c r="BM478" s="27"/>
      <c r="BN478" s="27"/>
      <c r="BO478" s="27"/>
      <c r="BP478" s="27"/>
      <c r="BQ478" s="27"/>
      <c r="BR478" s="27"/>
      <c r="BS478" s="27"/>
      <c r="BT478" s="27"/>
      <c r="BU478" s="27"/>
      <c r="BV478" s="27"/>
      <c r="BW478" s="27"/>
      <c r="BX478" s="27"/>
      <c r="BY478" s="27"/>
      <c r="BZ478" s="27"/>
      <c r="CA478" s="27"/>
      <c r="CB478" s="27"/>
      <c r="CC478" s="27"/>
      <c r="CD478" s="27"/>
      <c r="CE478" s="27"/>
      <c r="CF478" s="27"/>
      <c r="CG478" s="27"/>
      <c r="CH478" s="27"/>
      <c r="CI478" s="27"/>
      <c r="CJ478" s="27"/>
      <c r="CK478" s="27"/>
      <c r="CL478" s="27"/>
      <c r="CM478" s="27"/>
      <c r="CN478" s="27"/>
      <c r="CO478" s="27"/>
      <c r="CP478" s="27"/>
      <c r="CQ478" s="27"/>
      <c r="CR478" s="27"/>
      <c r="CS478" s="27"/>
      <c r="CT478" s="27"/>
      <c r="CU478" s="27"/>
      <c r="CV478" s="27"/>
      <c r="CW478" s="27"/>
      <c r="CX478" s="27"/>
      <c r="CY478" s="27"/>
      <c r="CZ478" s="27"/>
      <c r="DA478" s="27"/>
      <c r="DB478" s="27"/>
      <c r="DC478" s="27"/>
      <c r="DD478" s="27"/>
      <c r="DE478" s="27"/>
      <c r="DF478" s="27"/>
      <c r="DG478" s="27"/>
      <c r="DH478" s="27"/>
      <c r="DI478" s="27"/>
      <c r="DJ478" s="27"/>
      <c r="DK478" s="27"/>
      <c r="DL478" s="27"/>
      <c r="DM478" s="27"/>
      <c r="DN478" s="27"/>
      <c r="DO478" s="27"/>
      <c r="DP478" s="27"/>
      <c r="DQ478" s="27"/>
      <c r="DR478" s="27"/>
      <c r="DS478" s="27"/>
      <c r="DT478" s="27"/>
      <c r="DU478" s="27"/>
      <c r="DV478" s="27"/>
      <c r="DW478" s="27"/>
      <c r="DX478" s="27"/>
      <c r="DY478" s="27"/>
      <c r="DZ478" s="27"/>
      <c r="EA478" s="27"/>
      <c r="EB478" s="27"/>
      <c r="EC478" s="27"/>
      <c r="ED478" s="27"/>
      <c r="EE478" s="27"/>
      <c r="EF478" s="27"/>
      <c r="EG478" s="27"/>
      <c r="EH478" s="27"/>
      <c r="EI478" s="27"/>
      <c r="EJ478" s="27"/>
      <c r="EK478" s="27"/>
      <c r="EL478" s="27"/>
      <c r="EM478" s="27"/>
      <c r="EN478" s="27"/>
      <c r="EO478" s="27"/>
      <c r="EP478" s="27"/>
      <c r="EQ478" s="27"/>
      <c r="ER478" s="27"/>
      <c r="ES478" s="27"/>
      <c r="ET478" s="27"/>
      <c r="EU478" s="27"/>
      <c r="EV478" s="27"/>
      <c r="EW478" s="27"/>
      <c r="EX478" s="27"/>
      <c r="EY478" s="27"/>
      <c r="EZ478" s="27"/>
      <c r="FA478" s="27"/>
      <c r="FB478" s="27"/>
      <c r="FC478" s="27"/>
      <c r="FD478" s="27"/>
      <c r="FE478" s="27"/>
      <c r="FF478" s="27"/>
      <c r="FG478" s="27"/>
      <c r="FH478" s="27"/>
      <c r="FI478" s="27"/>
      <c r="FJ478" s="27"/>
      <c r="FK478" s="27"/>
      <c r="FL478" s="27"/>
      <c r="FM478" s="27"/>
      <c r="FN478" s="27"/>
      <c r="FO478" s="27"/>
      <c r="FP478" s="27"/>
      <c r="FQ478" s="27"/>
      <c r="FR478" s="27"/>
      <c r="FS478" s="27"/>
      <c r="FT478" s="27"/>
      <c r="FU478" s="27"/>
      <c r="FV478" s="27"/>
      <c r="FW478" s="27"/>
      <c r="FX478" s="27"/>
      <c r="FY478" s="27"/>
      <c r="FZ478" s="27"/>
      <c r="GA478" s="27"/>
      <c r="GB478" s="27"/>
      <c r="GC478" s="27"/>
      <c r="GD478" s="27"/>
      <c r="GE478" s="27"/>
      <c r="GF478" s="27"/>
      <c r="GG478" s="27"/>
      <c r="GH478" s="27"/>
      <c r="GI478" s="27"/>
      <c r="GJ478" s="27"/>
      <c r="GK478" s="27"/>
      <c r="GL478" s="27"/>
      <c r="GM478" s="27"/>
      <c r="GN478" s="27"/>
      <c r="GO478" s="27"/>
      <c r="GP478" s="27"/>
      <c r="GQ478" s="27"/>
      <c r="GR478" s="27"/>
      <c r="GS478" s="27"/>
      <c r="GT478" s="27"/>
      <c r="GU478" s="27"/>
      <c r="GV478" s="27"/>
      <c r="GW478" s="27"/>
      <c r="GX478" s="27"/>
      <c r="GY478" s="27"/>
      <c r="GZ478" s="27"/>
      <c r="HA478" s="27"/>
      <c r="HB478" s="27"/>
      <c r="HC478" s="27"/>
      <c r="HD478" s="27"/>
      <c r="HE478" s="27"/>
      <c r="HF478" s="27"/>
      <c r="HG478" s="27"/>
      <c r="HH478" s="27"/>
      <c r="HI478" s="27"/>
      <c r="HJ478" s="27"/>
      <c r="HK478" s="27"/>
      <c r="HL478" s="27"/>
      <c r="HM478" s="27"/>
      <c r="HN478" s="27"/>
      <c r="HO478" s="27"/>
      <c r="HP478" s="27"/>
      <c r="HQ478" s="27"/>
      <c r="HR478" s="27"/>
      <c r="HS478" s="27"/>
      <c r="HT478" s="27"/>
      <c r="HU478" s="27"/>
      <c r="HV478" s="27"/>
      <c r="HW478" s="27"/>
      <c r="HX478" s="27"/>
      <c r="HY478" s="27"/>
      <c r="HZ478" s="27"/>
      <c r="IA478" s="27"/>
      <c r="IB478" s="27"/>
      <c r="IC478" s="27"/>
      <c r="ID478" s="27"/>
      <c r="IE478" s="27"/>
      <c r="IF478" s="27"/>
      <c r="IG478" s="27"/>
      <c r="IH478" s="27"/>
      <c r="II478" s="27"/>
      <c r="IJ478" s="27"/>
      <c r="IK478" s="27"/>
      <c r="IL478" s="27"/>
      <c r="IM478" s="27"/>
      <c r="IN478" s="27"/>
      <c r="IO478" s="27"/>
      <c r="IP478" s="27"/>
      <c r="IQ478" s="27"/>
      <c r="IR478" s="27"/>
      <c r="IS478" s="27"/>
      <c r="IT478" s="27"/>
      <c r="IU478" s="27"/>
      <c r="IV478" s="27"/>
    </row>
    <row r="479" spans="1:256" s="1" customFormat="1" ht="42" customHeight="1">
      <c r="A479" s="24"/>
      <c r="B479" s="25" t="s">
        <v>12</v>
      </c>
      <c r="C479" s="25" t="s">
        <v>57</v>
      </c>
      <c r="D479" s="25">
        <v>1</v>
      </c>
      <c r="E479" s="24" t="s">
        <v>14</v>
      </c>
      <c r="F479" s="24" t="s">
        <v>15</v>
      </c>
      <c r="G479" s="26" t="s">
        <v>29</v>
      </c>
      <c r="H479" s="28"/>
      <c r="I479" s="27"/>
      <c r="J479" s="27"/>
      <c r="K479" s="27"/>
      <c r="L479" s="27"/>
      <c r="M479" s="27"/>
      <c r="N479" s="27"/>
      <c r="O479" s="27"/>
      <c r="P479" s="27"/>
      <c r="Q479" s="27"/>
      <c r="R479" s="27"/>
      <c r="S479" s="27"/>
      <c r="T479" s="27"/>
      <c r="U479" s="27"/>
      <c r="V479" s="27"/>
      <c r="W479" s="27"/>
      <c r="X479" s="27"/>
      <c r="Y479" s="27"/>
      <c r="Z479" s="27"/>
      <c r="AA479" s="27"/>
      <c r="AB479" s="27"/>
      <c r="AC479" s="27"/>
      <c r="AD479" s="27"/>
      <c r="AE479" s="27"/>
      <c r="AF479" s="27"/>
      <c r="AG479" s="27"/>
      <c r="AH479" s="27"/>
      <c r="AI479" s="27"/>
      <c r="AJ479" s="27"/>
      <c r="AK479" s="27"/>
      <c r="AL479" s="27"/>
      <c r="AM479" s="27"/>
      <c r="AN479" s="27"/>
      <c r="AO479" s="27"/>
      <c r="AP479" s="27"/>
      <c r="AQ479" s="27"/>
      <c r="AR479" s="27"/>
      <c r="AS479" s="27"/>
      <c r="AT479" s="27"/>
      <c r="AU479" s="27"/>
      <c r="AV479" s="27"/>
      <c r="AW479" s="27"/>
      <c r="AX479" s="27"/>
      <c r="AY479" s="27"/>
      <c r="AZ479" s="27"/>
      <c r="BA479" s="27"/>
      <c r="BB479" s="27"/>
      <c r="BC479" s="27"/>
      <c r="BD479" s="27"/>
      <c r="BE479" s="27"/>
      <c r="BF479" s="27"/>
      <c r="BG479" s="27"/>
      <c r="BH479" s="27"/>
      <c r="BI479" s="27"/>
      <c r="BJ479" s="27"/>
      <c r="BK479" s="27"/>
      <c r="BL479" s="27"/>
      <c r="BM479" s="27"/>
      <c r="BN479" s="27"/>
      <c r="BO479" s="27"/>
      <c r="BP479" s="27"/>
      <c r="BQ479" s="27"/>
      <c r="BR479" s="27"/>
      <c r="BS479" s="27"/>
      <c r="BT479" s="27"/>
      <c r="BU479" s="27"/>
      <c r="BV479" s="27"/>
      <c r="BW479" s="27"/>
      <c r="BX479" s="27"/>
      <c r="BY479" s="27"/>
      <c r="BZ479" s="27"/>
      <c r="CA479" s="27"/>
      <c r="CB479" s="27"/>
      <c r="CC479" s="27"/>
      <c r="CD479" s="27"/>
      <c r="CE479" s="27"/>
      <c r="CF479" s="27"/>
      <c r="CG479" s="27"/>
      <c r="CH479" s="27"/>
      <c r="CI479" s="27"/>
      <c r="CJ479" s="27"/>
      <c r="CK479" s="27"/>
      <c r="CL479" s="27"/>
      <c r="CM479" s="27"/>
      <c r="CN479" s="27"/>
      <c r="CO479" s="27"/>
      <c r="CP479" s="27"/>
      <c r="CQ479" s="27"/>
      <c r="CR479" s="27"/>
      <c r="CS479" s="27"/>
      <c r="CT479" s="27"/>
      <c r="CU479" s="27"/>
      <c r="CV479" s="27"/>
      <c r="CW479" s="27"/>
      <c r="CX479" s="27"/>
      <c r="CY479" s="27"/>
      <c r="CZ479" s="27"/>
      <c r="DA479" s="27"/>
      <c r="DB479" s="27"/>
      <c r="DC479" s="27"/>
      <c r="DD479" s="27"/>
      <c r="DE479" s="27"/>
      <c r="DF479" s="27"/>
      <c r="DG479" s="27"/>
      <c r="DH479" s="27"/>
      <c r="DI479" s="27"/>
      <c r="DJ479" s="27"/>
      <c r="DK479" s="27"/>
      <c r="DL479" s="27"/>
      <c r="DM479" s="27"/>
      <c r="DN479" s="27"/>
      <c r="DO479" s="27"/>
      <c r="DP479" s="27"/>
      <c r="DQ479" s="27"/>
      <c r="DR479" s="27"/>
      <c r="DS479" s="27"/>
      <c r="DT479" s="27"/>
      <c r="DU479" s="27"/>
      <c r="DV479" s="27"/>
      <c r="DW479" s="27"/>
      <c r="DX479" s="27"/>
      <c r="DY479" s="27"/>
      <c r="DZ479" s="27"/>
      <c r="EA479" s="27"/>
      <c r="EB479" s="27"/>
      <c r="EC479" s="27"/>
      <c r="ED479" s="27"/>
      <c r="EE479" s="27"/>
      <c r="EF479" s="27"/>
      <c r="EG479" s="27"/>
      <c r="EH479" s="27"/>
      <c r="EI479" s="27"/>
      <c r="EJ479" s="27"/>
      <c r="EK479" s="27"/>
      <c r="EL479" s="27"/>
      <c r="EM479" s="27"/>
      <c r="EN479" s="27"/>
      <c r="EO479" s="27"/>
      <c r="EP479" s="27"/>
      <c r="EQ479" s="27"/>
      <c r="ER479" s="27"/>
      <c r="ES479" s="27"/>
      <c r="ET479" s="27"/>
      <c r="EU479" s="27"/>
      <c r="EV479" s="27"/>
      <c r="EW479" s="27"/>
      <c r="EX479" s="27"/>
      <c r="EY479" s="27"/>
      <c r="EZ479" s="27"/>
      <c r="FA479" s="27"/>
      <c r="FB479" s="27"/>
      <c r="FC479" s="27"/>
      <c r="FD479" s="27"/>
      <c r="FE479" s="27"/>
      <c r="FF479" s="27"/>
      <c r="FG479" s="27"/>
      <c r="FH479" s="27"/>
      <c r="FI479" s="27"/>
      <c r="FJ479" s="27"/>
      <c r="FK479" s="27"/>
      <c r="FL479" s="27"/>
      <c r="FM479" s="27"/>
      <c r="FN479" s="27"/>
      <c r="FO479" s="27"/>
      <c r="FP479" s="27"/>
      <c r="FQ479" s="27"/>
      <c r="FR479" s="27"/>
      <c r="FS479" s="27"/>
      <c r="FT479" s="27"/>
      <c r="FU479" s="27"/>
      <c r="FV479" s="27"/>
      <c r="FW479" s="27"/>
      <c r="FX479" s="27"/>
      <c r="FY479" s="27"/>
      <c r="FZ479" s="27"/>
      <c r="GA479" s="27"/>
      <c r="GB479" s="27"/>
      <c r="GC479" s="27"/>
      <c r="GD479" s="27"/>
      <c r="GE479" s="27"/>
      <c r="GF479" s="27"/>
      <c r="GG479" s="27"/>
      <c r="GH479" s="27"/>
      <c r="GI479" s="27"/>
      <c r="GJ479" s="27"/>
      <c r="GK479" s="27"/>
      <c r="GL479" s="27"/>
      <c r="GM479" s="27"/>
      <c r="GN479" s="27"/>
      <c r="GO479" s="27"/>
      <c r="GP479" s="27"/>
      <c r="GQ479" s="27"/>
      <c r="GR479" s="27"/>
      <c r="GS479" s="27"/>
      <c r="GT479" s="27"/>
      <c r="GU479" s="27"/>
      <c r="GV479" s="27"/>
      <c r="GW479" s="27"/>
      <c r="GX479" s="27"/>
      <c r="GY479" s="27"/>
      <c r="GZ479" s="27"/>
      <c r="HA479" s="27"/>
      <c r="HB479" s="27"/>
      <c r="HC479" s="27"/>
      <c r="HD479" s="27"/>
      <c r="HE479" s="27"/>
      <c r="HF479" s="27"/>
      <c r="HG479" s="27"/>
      <c r="HH479" s="27"/>
      <c r="HI479" s="27"/>
      <c r="HJ479" s="27"/>
      <c r="HK479" s="27"/>
      <c r="HL479" s="27"/>
      <c r="HM479" s="27"/>
      <c r="HN479" s="27"/>
      <c r="HO479" s="27"/>
      <c r="HP479" s="27"/>
      <c r="HQ479" s="27"/>
      <c r="HR479" s="27"/>
      <c r="HS479" s="27"/>
      <c r="HT479" s="27"/>
      <c r="HU479" s="27"/>
      <c r="HV479" s="27"/>
      <c r="HW479" s="27"/>
      <c r="HX479" s="27"/>
      <c r="HY479" s="27"/>
      <c r="HZ479" s="27"/>
      <c r="IA479" s="27"/>
      <c r="IB479" s="27"/>
      <c r="IC479" s="27"/>
      <c r="ID479" s="27"/>
      <c r="IE479" s="27"/>
      <c r="IF479" s="27"/>
      <c r="IG479" s="27"/>
      <c r="IH479" s="27"/>
      <c r="II479" s="27"/>
      <c r="IJ479" s="27"/>
      <c r="IK479" s="27"/>
      <c r="IL479" s="27"/>
      <c r="IM479" s="27"/>
      <c r="IN479" s="27"/>
      <c r="IO479" s="27"/>
      <c r="IP479" s="27"/>
      <c r="IQ479" s="27"/>
      <c r="IR479" s="27"/>
      <c r="IS479" s="27"/>
      <c r="IT479" s="27"/>
      <c r="IU479" s="27"/>
      <c r="IV479" s="27"/>
    </row>
    <row r="480" spans="1:256" s="1" customFormat="1" ht="42" customHeight="1">
      <c r="A480" s="24"/>
      <c r="B480" s="25" t="s">
        <v>12</v>
      </c>
      <c r="C480" s="25" t="s">
        <v>59</v>
      </c>
      <c r="D480" s="25">
        <v>3</v>
      </c>
      <c r="E480" s="24" t="s">
        <v>14</v>
      </c>
      <c r="F480" s="24" t="s">
        <v>15</v>
      </c>
      <c r="G480" s="26" t="s">
        <v>29</v>
      </c>
      <c r="H480" s="28"/>
      <c r="I480" s="27"/>
      <c r="J480" s="27"/>
      <c r="K480" s="27"/>
      <c r="L480" s="27"/>
      <c r="M480" s="27"/>
      <c r="N480" s="27"/>
      <c r="O480" s="27"/>
      <c r="P480" s="27"/>
      <c r="Q480" s="27"/>
      <c r="R480" s="27"/>
      <c r="S480" s="27"/>
      <c r="T480" s="27"/>
      <c r="U480" s="27"/>
      <c r="V480" s="27"/>
      <c r="W480" s="27"/>
      <c r="X480" s="27"/>
      <c r="Y480" s="27"/>
      <c r="Z480" s="27"/>
      <c r="AA480" s="27"/>
      <c r="AB480" s="27"/>
      <c r="AC480" s="27"/>
      <c r="AD480" s="27"/>
      <c r="AE480" s="27"/>
      <c r="AF480" s="27"/>
      <c r="AG480" s="27"/>
      <c r="AH480" s="27"/>
      <c r="AI480" s="27"/>
      <c r="AJ480" s="27"/>
      <c r="AK480" s="27"/>
      <c r="AL480" s="27"/>
      <c r="AM480" s="27"/>
      <c r="AN480" s="27"/>
      <c r="AO480" s="27"/>
      <c r="AP480" s="27"/>
      <c r="AQ480" s="27"/>
      <c r="AR480" s="27"/>
      <c r="AS480" s="27"/>
      <c r="AT480" s="27"/>
      <c r="AU480" s="27"/>
      <c r="AV480" s="27"/>
      <c r="AW480" s="27"/>
      <c r="AX480" s="27"/>
      <c r="AY480" s="27"/>
      <c r="AZ480" s="27"/>
      <c r="BA480" s="27"/>
      <c r="BB480" s="27"/>
      <c r="BC480" s="27"/>
      <c r="BD480" s="27"/>
      <c r="BE480" s="27"/>
      <c r="BF480" s="27"/>
      <c r="BG480" s="27"/>
      <c r="BH480" s="27"/>
      <c r="BI480" s="27"/>
      <c r="BJ480" s="27"/>
      <c r="BK480" s="27"/>
      <c r="BL480" s="27"/>
      <c r="BM480" s="27"/>
      <c r="BN480" s="27"/>
      <c r="BO480" s="27"/>
      <c r="BP480" s="27"/>
      <c r="BQ480" s="27"/>
      <c r="BR480" s="27"/>
      <c r="BS480" s="27"/>
      <c r="BT480" s="27"/>
      <c r="BU480" s="27"/>
      <c r="BV480" s="27"/>
      <c r="BW480" s="27"/>
      <c r="BX480" s="27"/>
      <c r="BY480" s="27"/>
      <c r="BZ480" s="27"/>
      <c r="CA480" s="27"/>
      <c r="CB480" s="27"/>
      <c r="CC480" s="27"/>
      <c r="CD480" s="27"/>
      <c r="CE480" s="27"/>
      <c r="CF480" s="27"/>
      <c r="CG480" s="27"/>
      <c r="CH480" s="27"/>
      <c r="CI480" s="27"/>
      <c r="CJ480" s="27"/>
      <c r="CK480" s="27"/>
      <c r="CL480" s="27"/>
      <c r="CM480" s="27"/>
      <c r="CN480" s="27"/>
      <c r="CO480" s="27"/>
      <c r="CP480" s="27"/>
      <c r="CQ480" s="27"/>
      <c r="CR480" s="27"/>
      <c r="CS480" s="27"/>
      <c r="CT480" s="27"/>
      <c r="CU480" s="27"/>
      <c r="CV480" s="27"/>
      <c r="CW480" s="27"/>
      <c r="CX480" s="27"/>
      <c r="CY480" s="27"/>
      <c r="CZ480" s="27"/>
      <c r="DA480" s="27"/>
      <c r="DB480" s="27"/>
      <c r="DC480" s="27"/>
      <c r="DD480" s="27"/>
      <c r="DE480" s="27"/>
      <c r="DF480" s="27"/>
      <c r="DG480" s="27"/>
      <c r="DH480" s="27"/>
      <c r="DI480" s="27"/>
      <c r="DJ480" s="27"/>
      <c r="DK480" s="27"/>
      <c r="DL480" s="27"/>
      <c r="DM480" s="27"/>
      <c r="DN480" s="27"/>
      <c r="DO480" s="27"/>
      <c r="DP480" s="27"/>
      <c r="DQ480" s="27"/>
      <c r="DR480" s="27"/>
      <c r="DS480" s="27"/>
      <c r="DT480" s="27"/>
      <c r="DU480" s="27"/>
      <c r="DV480" s="27"/>
      <c r="DW480" s="27"/>
      <c r="DX480" s="27"/>
      <c r="DY480" s="27"/>
      <c r="DZ480" s="27"/>
      <c r="EA480" s="27"/>
      <c r="EB480" s="27"/>
      <c r="EC480" s="27"/>
      <c r="ED480" s="27"/>
      <c r="EE480" s="27"/>
      <c r="EF480" s="27"/>
      <c r="EG480" s="27"/>
      <c r="EH480" s="27"/>
      <c r="EI480" s="27"/>
      <c r="EJ480" s="27"/>
      <c r="EK480" s="27"/>
      <c r="EL480" s="27"/>
      <c r="EM480" s="27"/>
      <c r="EN480" s="27"/>
      <c r="EO480" s="27"/>
      <c r="EP480" s="27"/>
      <c r="EQ480" s="27"/>
      <c r="ER480" s="27"/>
      <c r="ES480" s="27"/>
      <c r="ET480" s="27"/>
      <c r="EU480" s="27"/>
      <c r="EV480" s="27"/>
      <c r="EW480" s="27"/>
      <c r="EX480" s="27"/>
      <c r="EY480" s="27"/>
      <c r="EZ480" s="27"/>
      <c r="FA480" s="27"/>
      <c r="FB480" s="27"/>
      <c r="FC480" s="27"/>
      <c r="FD480" s="27"/>
      <c r="FE480" s="27"/>
      <c r="FF480" s="27"/>
      <c r="FG480" s="27"/>
      <c r="FH480" s="27"/>
      <c r="FI480" s="27"/>
      <c r="FJ480" s="27"/>
      <c r="FK480" s="27"/>
      <c r="FL480" s="27"/>
      <c r="FM480" s="27"/>
      <c r="FN480" s="27"/>
      <c r="FO480" s="27"/>
      <c r="FP480" s="27"/>
      <c r="FQ480" s="27"/>
      <c r="FR480" s="27"/>
      <c r="FS480" s="27"/>
      <c r="FT480" s="27"/>
      <c r="FU480" s="27"/>
      <c r="FV480" s="27"/>
      <c r="FW480" s="27"/>
      <c r="FX480" s="27"/>
      <c r="FY480" s="27"/>
      <c r="FZ480" s="27"/>
      <c r="GA480" s="27"/>
      <c r="GB480" s="27"/>
      <c r="GC480" s="27"/>
      <c r="GD480" s="27"/>
      <c r="GE480" s="27"/>
      <c r="GF480" s="27"/>
      <c r="GG480" s="27"/>
      <c r="GH480" s="27"/>
      <c r="GI480" s="27"/>
      <c r="GJ480" s="27"/>
      <c r="GK480" s="27"/>
      <c r="GL480" s="27"/>
      <c r="GM480" s="27"/>
      <c r="GN480" s="27"/>
      <c r="GO480" s="27"/>
      <c r="GP480" s="27"/>
      <c r="GQ480" s="27"/>
      <c r="GR480" s="27"/>
      <c r="GS480" s="27"/>
      <c r="GT480" s="27"/>
      <c r="GU480" s="27"/>
      <c r="GV480" s="27"/>
      <c r="GW480" s="27"/>
      <c r="GX480" s="27"/>
      <c r="GY480" s="27"/>
      <c r="GZ480" s="27"/>
      <c r="HA480" s="27"/>
      <c r="HB480" s="27"/>
      <c r="HC480" s="27"/>
      <c r="HD480" s="27"/>
      <c r="HE480" s="27"/>
      <c r="HF480" s="27"/>
      <c r="HG480" s="27"/>
      <c r="HH480" s="27"/>
      <c r="HI480" s="27"/>
      <c r="HJ480" s="27"/>
      <c r="HK480" s="27"/>
      <c r="HL480" s="27"/>
      <c r="HM480" s="27"/>
      <c r="HN480" s="27"/>
      <c r="HO480" s="27"/>
      <c r="HP480" s="27"/>
      <c r="HQ480" s="27"/>
      <c r="HR480" s="27"/>
      <c r="HS480" s="27"/>
      <c r="HT480" s="27"/>
      <c r="HU480" s="27"/>
      <c r="HV480" s="27"/>
      <c r="HW480" s="27"/>
      <c r="HX480" s="27"/>
      <c r="HY480" s="27"/>
      <c r="HZ480" s="27"/>
      <c r="IA480" s="27"/>
      <c r="IB480" s="27"/>
      <c r="IC480" s="27"/>
      <c r="ID480" s="27"/>
      <c r="IE480" s="27"/>
      <c r="IF480" s="27"/>
      <c r="IG480" s="27"/>
      <c r="IH480" s="27"/>
      <c r="II480" s="27"/>
      <c r="IJ480" s="27"/>
      <c r="IK480" s="27"/>
      <c r="IL480" s="27"/>
      <c r="IM480" s="27"/>
      <c r="IN480" s="27"/>
      <c r="IO480" s="27"/>
      <c r="IP480" s="27"/>
      <c r="IQ480" s="27"/>
      <c r="IR480" s="27"/>
      <c r="IS480" s="27"/>
      <c r="IT480" s="27"/>
      <c r="IU480" s="27"/>
      <c r="IV480" s="27"/>
    </row>
    <row r="481" spans="1:256" s="1" customFormat="1" ht="42" customHeight="1">
      <c r="A481" s="24"/>
      <c r="B481" s="25" t="s">
        <v>19</v>
      </c>
      <c r="C481" s="25" t="s">
        <v>17</v>
      </c>
      <c r="D481" s="25">
        <v>32</v>
      </c>
      <c r="E481" s="24" t="s">
        <v>14</v>
      </c>
      <c r="F481" s="24" t="s">
        <v>21</v>
      </c>
      <c r="G481" s="26" t="s">
        <v>26</v>
      </c>
      <c r="H481" s="28"/>
      <c r="I481" s="27"/>
      <c r="J481" s="27"/>
      <c r="K481" s="27"/>
      <c r="L481" s="27"/>
      <c r="M481" s="27"/>
      <c r="N481" s="27"/>
      <c r="O481" s="27"/>
      <c r="P481" s="27"/>
      <c r="Q481" s="27"/>
      <c r="R481" s="27"/>
      <c r="S481" s="27"/>
      <c r="T481" s="27"/>
      <c r="U481" s="27"/>
      <c r="V481" s="27"/>
      <c r="W481" s="27"/>
      <c r="X481" s="27"/>
      <c r="Y481" s="27"/>
      <c r="Z481" s="27"/>
      <c r="AA481" s="27"/>
      <c r="AB481" s="27"/>
      <c r="AC481" s="27"/>
      <c r="AD481" s="27"/>
      <c r="AE481" s="27"/>
      <c r="AF481" s="27"/>
      <c r="AG481" s="27"/>
      <c r="AH481" s="27"/>
      <c r="AI481" s="27"/>
      <c r="AJ481" s="27"/>
      <c r="AK481" s="27"/>
      <c r="AL481" s="27"/>
      <c r="AM481" s="27"/>
      <c r="AN481" s="27"/>
      <c r="AO481" s="27"/>
      <c r="AP481" s="27"/>
      <c r="AQ481" s="27"/>
      <c r="AR481" s="27"/>
      <c r="AS481" s="27"/>
      <c r="AT481" s="27"/>
      <c r="AU481" s="27"/>
      <c r="AV481" s="27"/>
      <c r="AW481" s="27"/>
      <c r="AX481" s="27"/>
      <c r="AY481" s="27"/>
      <c r="AZ481" s="27"/>
      <c r="BA481" s="27"/>
      <c r="BB481" s="27"/>
      <c r="BC481" s="27"/>
      <c r="BD481" s="27"/>
      <c r="BE481" s="27"/>
      <c r="BF481" s="27"/>
      <c r="BG481" s="27"/>
      <c r="BH481" s="27"/>
      <c r="BI481" s="27"/>
      <c r="BJ481" s="27"/>
      <c r="BK481" s="27"/>
      <c r="BL481" s="27"/>
      <c r="BM481" s="27"/>
      <c r="BN481" s="27"/>
      <c r="BO481" s="27"/>
      <c r="BP481" s="27"/>
      <c r="BQ481" s="27"/>
      <c r="BR481" s="27"/>
      <c r="BS481" s="27"/>
      <c r="BT481" s="27"/>
      <c r="BU481" s="27"/>
      <c r="BV481" s="27"/>
      <c r="BW481" s="27"/>
      <c r="BX481" s="27"/>
      <c r="BY481" s="27"/>
      <c r="BZ481" s="27"/>
      <c r="CA481" s="27"/>
      <c r="CB481" s="27"/>
      <c r="CC481" s="27"/>
      <c r="CD481" s="27"/>
      <c r="CE481" s="27"/>
      <c r="CF481" s="27"/>
      <c r="CG481" s="27"/>
      <c r="CH481" s="27"/>
      <c r="CI481" s="27"/>
      <c r="CJ481" s="27"/>
      <c r="CK481" s="27"/>
      <c r="CL481" s="27"/>
      <c r="CM481" s="27"/>
      <c r="CN481" s="27"/>
      <c r="CO481" s="27"/>
      <c r="CP481" s="27"/>
      <c r="CQ481" s="27"/>
      <c r="CR481" s="27"/>
      <c r="CS481" s="27"/>
      <c r="CT481" s="27"/>
      <c r="CU481" s="27"/>
      <c r="CV481" s="27"/>
      <c r="CW481" s="27"/>
      <c r="CX481" s="27"/>
      <c r="CY481" s="27"/>
      <c r="CZ481" s="27"/>
      <c r="DA481" s="27"/>
      <c r="DB481" s="27"/>
      <c r="DC481" s="27"/>
      <c r="DD481" s="27"/>
      <c r="DE481" s="27"/>
      <c r="DF481" s="27"/>
      <c r="DG481" s="27"/>
      <c r="DH481" s="27"/>
      <c r="DI481" s="27"/>
      <c r="DJ481" s="27"/>
      <c r="DK481" s="27"/>
      <c r="DL481" s="27"/>
      <c r="DM481" s="27"/>
      <c r="DN481" s="27"/>
      <c r="DO481" s="27"/>
      <c r="DP481" s="27"/>
      <c r="DQ481" s="27"/>
      <c r="DR481" s="27"/>
      <c r="DS481" s="27"/>
      <c r="DT481" s="27"/>
      <c r="DU481" s="27"/>
      <c r="DV481" s="27"/>
      <c r="DW481" s="27"/>
      <c r="DX481" s="27"/>
      <c r="DY481" s="27"/>
      <c r="DZ481" s="27"/>
      <c r="EA481" s="27"/>
      <c r="EB481" s="27"/>
      <c r="EC481" s="27"/>
      <c r="ED481" s="27"/>
      <c r="EE481" s="27"/>
      <c r="EF481" s="27"/>
      <c r="EG481" s="27"/>
      <c r="EH481" s="27"/>
      <c r="EI481" s="27"/>
      <c r="EJ481" s="27"/>
      <c r="EK481" s="27"/>
      <c r="EL481" s="27"/>
      <c r="EM481" s="27"/>
      <c r="EN481" s="27"/>
      <c r="EO481" s="27"/>
      <c r="EP481" s="27"/>
      <c r="EQ481" s="27"/>
      <c r="ER481" s="27"/>
      <c r="ES481" s="27"/>
      <c r="ET481" s="27"/>
      <c r="EU481" s="27"/>
      <c r="EV481" s="27"/>
      <c r="EW481" s="27"/>
      <c r="EX481" s="27"/>
      <c r="EY481" s="27"/>
      <c r="EZ481" s="27"/>
      <c r="FA481" s="27"/>
      <c r="FB481" s="27"/>
      <c r="FC481" s="27"/>
      <c r="FD481" s="27"/>
      <c r="FE481" s="27"/>
      <c r="FF481" s="27"/>
      <c r="FG481" s="27"/>
      <c r="FH481" s="27"/>
      <c r="FI481" s="27"/>
      <c r="FJ481" s="27"/>
      <c r="FK481" s="27"/>
      <c r="FL481" s="27"/>
      <c r="FM481" s="27"/>
      <c r="FN481" s="27"/>
      <c r="FO481" s="27"/>
      <c r="FP481" s="27"/>
      <c r="FQ481" s="27"/>
      <c r="FR481" s="27"/>
      <c r="FS481" s="27"/>
      <c r="FT481" s="27"/>
      <c r="FU481" s="27"/>
      <c r="FV481" s="27"/>
      <c r="FW481" s="27"/>
      <c r="FX481" s="27"/>
      <c r="FY481" s="27"/>
      <c r="FZ481" s="27"/>
      <c r="GA481" s="27"/>
      <c r="GB481" s="27"/>
      <c r="GC481" s="27"/>
      <c r="GD481" s="27"/>
      <c r="GE481" s="27"/>
      <c r="GF481" s="27"/>
      <c r="GG481" s="27"/>
      <c r="GH481" s="27"/>
      <c r="GI481" s="27"/>
      <c r="GJ481" s="27"/>
      <c r="GK481" s="27"/>
      <c r="GL481" s="27"/>
      <c r="GM481" s="27"/>
      <c r="GN481" s="27"/>
      <c r="GO481" s="27"/>
      <c r="GP481" s="27"/>
      <c r="GQ481" s="27"/>
      <c r="GR481" s="27"/>
      <c r="GS481" s="27"/>
      <c r="GT481" s="27"/>
      <c r="GU481" s="27"/>
      <c r="GV481" s="27"/>
      <c r="GW481" s="27"/>
      <c r="GX481" s="27"/>
      <c r="GY481" s="27"/>
      <c r="GZ481" s="27"/>
      <c r="HA481" s="27"/>
      <c r="HB481" s="27"/>
      <c r="HC481" s="27"/>
      <c r="HD481" s="27"/>
      <c r="HE481" s="27"/>
      <c r="HF481" s="27"/>
      <c r="HG481" s="27"/>
      <c r="HH481" s="27"/>
      <c r="HI481" s="27"/>
      <c r="HJ481" s="27"/>
      <c r="HK481" s="27"/>
      <c r="HL481" s="27"/>
      <c r="HM481" s="27"/>
      <c r="HN481" s="27"/>
      <c r="HO481" s="27"/>
      <c r="HP481" s="27"/>
      <c r="HQ481" s="27"/>
      <c r="HR481" s="27"/>
      <c r="HS481" s="27"/>
      <c r="HT481" s="27"/>
      <c r="HU481" s="27"/>
      <c r="HV481" s="27"/>
      <c r="HW481" s="27"/>
      <c r="HX481" s="27"/>
      <c r="HY481" s="27"/>
      <c r="HZ481" s="27"/>
      <c r="IA481" s="27"/>
      <c r="IB481" s="27"/>
      <c r="IC481" s="27"/>
      <c r="ID481" s="27"/>
      <c r="IE481" s="27"/>
      <c r="IF481" s="27"/>
      <c r="IG481" s="27"/>
      <c r="IH481" s="27"/>
      <c r="II481" s="27"/>
      <c r="IJ481" s="27"/>
      <c r="IK481" s="27"/>
      <c r="IL481" s="27"/>
      <c r="IM481" s="27"/>
      <c r="IN481" s="27"/>
      <c r="IO481" s="27"/>
      <c r="IP481" s="27"/>
      <c r="IQ481" s="27"/>
      <c r="IR481" s="27"/>
      <c r="IS481" s="27"/>
      <c r="IT481" s="27"/>
      <c r="IU481" s="27"/>
      <c r="IV481" s="27"/>
    </row>
    <row r="482" spans="1:256" s="1" customFormat="1" ht="42" customHeight="1">
      <c r="A482" s="24"/>
      <c r="B482" s="25" t="s">
        <v>19</v>
      </c>
      <c r="C482" s="25" t="s">
        <v>31</v>
      </c>
      <c r="D482" s="25">
        <v>17</v>
      </c>
      <c r="E482" s="24" t="s">
        <v>14</v>
      </c>
      <c r="F482" s="24" t="s">
        <v>21</v>
      </c>
      <c r="G482" s="26" t="s">
        <v>22</v>
      </c>
      <c r="H482" s="28"/>
      <c r="I482" s="27"/>
      <c r="J482" s="27"/>
      <c r="K482" s="27"/>
      <c r="L482" s="27"/>
      <c r="M482" s="27"/>
      <c r="N482" s="27"/>
      <c r="O482" s="27"/>
      <c r="P482" s="27"/>
      <c r="Q482" s="27"/>
      <c r="R482" s="27"/>
      <c r="S482" s="27"/>
      <c r="T482" s="27"/>
      <c r="U482" s="27"/>
      <c r="V482" s="27"/>
      <c r="W482" s="27"/>
      <c r="X482" s="27"/>
      <c r="Y482" s="27"/>
      <c r="Z482" s="27"/>
      <c r="AA482" s="27"/>
      <c r="AB482" s="27"/>
      <c r="AC482" s="27"/>
      <c r="AD482" s="27"/>
      <c r="AE482" s="27"/>
      <c r="AF482" s="27"/>
      <c r="AG482" s="27"/>
      <c r="AH482" s="27"/>
      <c r="AI482" s="27"/>
      <c r="AJ482" s="27"/>
      <c r="AK482" s="27"/>
      <c r="AL482" s="27"/>
      <c r="AM482" s="27"/>
      <c r="AN482" s="27"/>
      <c r="AO482" s="27"/>
      <c r="AP482" s="27"/>
      <c r="AQ482" s="27"/>
      <c r="AR482" s="27"/>
      <c r="AS482" s="27"/>
      <c r="AT482" s="27"/>
      <c r="AU482" s="27"/>
      <c r="AV482" s="27"/>
      <c r="AW482" s="27"/>
      <c r="AX482" s="27"/>
      <c r="AY482" s="27"/>
      <c r="AZ482" s="27"/>
      <c r="BA482" s="27"/>
      <c r="BB482" s="27"/>
      <c r="BC482" s="27"/>
      <c r="BD482" s="27"/>
      <c r="BE482" s="27"/>
      <c r="BF482" s="27"/>
      <c r="BG482" s="27"/>
      <c r="BH482" s="27"/>
      <c r="BI482" s="27"/>
      <c r="BJ482" s="27"/>
      <c r="BK482" s="27"/>
      <c r="BL482" s="27"/>
      <c r="BM482" s="27"/>
      <c r="BN482" s="27"/>
      <c r="BO482" s="27"/>
      <c r="BP482" s="27"/>
      <c r="BQ482" s="27"/>
      <c r="BR482" s="27"/>
      <c r="BS482" s="27"/>
      <c r="BT482" s="27"/>
      <c r="BU482" s="27"/>
      <c r="BV482" s="27"/>
      <c r="BW482" s="27"/>
      <c r="BX482" s="27"/>
      <c r="BY482" s="27"/>
      <c r="BZ482" s="27"/>
      <c r="CA482" s="27"/>
      <c r="CB482" s="27"/>
      <c r="CC482" s="27"/>
      <c r="CD482" s="27"/>
      <c r="CE482" s="27"/>
      <c r="CF482" s="27"/>
      <c r="CG482" s="27"/>
      <c r="CH482" s="27"/>
      <c r="CI482" s="27"/>
      <c r="CJ482" s="27"/>
      <c r="CK482" s="27"/>
      <c r="CL482" s="27"/>
      <c r="CM482" s="27"/>
      <c r="CN482" s="27"/>
      <c r="CO482" s="27"/>
      <c r="CP482" s="27"/>
      <c r="CQ482" s="27"/>
      <c r="CR482" s="27"/>
      <c r="CS482" s="27"/>
      <c r="CT482" s="27"/>
      <c r="CU482" s="27"/>
      <c r="CV482" s="27"/>
      <c r="CW482" s="27"/>
      <c r="CX482" s="27"/>
      <c r="CY482" s="27"/>
      <c r="CZ482" s="27"/>
      <c r="DA482" s="27"/>
      <c r="DB482" s="27"/>
      <c r="DC482" s="27"/>
      <c r="DD482" s="27"/>
      <c r="DE482" s="27"/>
      <c r="DF482" s="27"/>
      <c r="DG482" s="27"/>
      <c r="DH482" s="27"/>
      <c r="DI482" s="27"/>
      <c r="DJ482" s="27"/>
      <c r="DK482" s="27"/>
      <c r="DL482" s="27"/>
      <c r="DM482" s="27"/>
      <c r="DN482" s="27"/>
      <c r="DO482" s="27"/>
      <c r="DP482" s="27"/>
      <c r="DQ482" s="27"/>
      <c r="DR482" s="27"/>
      <c r="DS482" s="27"/>
      <c r="DT482" s="27"/>
      <c r="DU482" s="27"/>
      <c r="DV482" s="27"/>
      <c r="DW482" s="27"/>
      <c r="DX482" s="27"/>
      <c r="DY482" s="27"/>
      <c r="DZ482" s="27"/>
      <c r="EA482" s="27"/>
      <c r="EB482" s="27"/>
      <c r="EC482" s="27"/>
      <c r="ED482" s="27"/>
      <c r="EE482" s="27"/>
      <c r="EF482" s="27"/>
      <c r="EG482" s="27"/>
      <c r="EH482" s="27"/>
      <c r="EI482" s="27"/>
      <c r="EJ482" s="27"/>
      <c r="EK482" s="27"/>
      <c r="EL482" s="27"/>
      <c r="EM482" s="27"/>
      <c r="EN482" s="27"/>
      <c r="EO482" s="27"/>
      <c r="EP482" s="27"/>
      <c r="EQ482" s="27"/>
      <c r="ER482" s="27"/>
      <c r="ES482" s="27"/>
      <c r="ET482" s="27"/>
      <c r="EU482" s="27"/>
      <c r="EV482" s="27"/>
      <c r="EW482" s="27"/>
      <c r="EX482" s="27"/>
      <c r="EY482" s="27"/>
      <c r="EZ482" s="27"/>
      <c r="FA482" s="27"/>
      <c r="FB482" s="27"/>
      <c r="FC482" s="27"/>
      <c r="FD482" s="27"/>
      <c r="FE482" s="27"/>
      <c r="FF482" s="27"/>
      <c r="FG482" s="27"/>
      <c r="FH482" s="27"/>
      <c r="FI482" s="27"/>
      <c r="FJ482" s="27"/>
      <c r="FK482" s="27"/>
      <c r="FL482" s="27"/>
      <c r="FM482" s="27"/>
      <c r="FN482" s="27"/>
      <c r="FO482" s="27"/>
      <c r="FP482" s="27"/>
      <c r="FQ482" s="27"/>
      <c r="FR482" s="27"/>
      <c r="FS482" s="27"/>
      <c r="FT482" s="27"/>
      <c r="FU482" s="27"/>
      <c r="FV482" s="27"/>
      <c r="FW482" s="27"/>
      <c r="FX482" s="27"/>
      <c r="FY482" s="27"/>
      <c r="FZ482" s="27"/>
      <c r="GA482" s="27"/>
      <c r="GB482" s="27"/>
      <c r="GC482" s="27"/>
      <c r="GD482" s="27"/>
      <c r="GE482" s="27"/>
      <c r="GF482" s="27"/>
      <c r="GG482" s="27"/>
      <c r="GH482" s="27"/>
      <c r="GI482" s="27"/>
      <c r="GJ482" s="27"/>
      <c r="GK482" s="27"/>
      <c r="GL482" s="27"/>
      <c r="GM482" s="27"/>
      <c r="GN482" s="27"/>
      <c r="GO482" s="27"/>
      <c r="GP482" s="27"/>
      <c r="GQ482" s="27"/>
      <c r="GR482" s="27"/>
      <c r="GS482" s="27"/>
      <c r="GT482" s="27"/>
      <c r="GU482" s="27"/>
      <c r="GV482" s="27"/>
      <c r="GW482" s="27"/>
      <c r="GX482" s="27"/>
      <c r="GY482" s="27"/>
      <c r="GZ482" s="27"/>
      <c r="HA482" s="27"/>
      <c r="HB482" s="27"/>
      <c r="HC482" s="27"/>
      <c r="HD482" s="27"/>
      <c r="HE482" s="27"/>
      <c r="HF482" s="27"/>
      <c r="HG482" s="27"/>
      <c r="HH482" s="27"/>
      <c r="HI482" s="27"/>
      <c r="HJ482" s="27"/>
      <c r="HK482" s="27"/>
      <c r="HL482" s="27"/>
      <c r="HM482" s="27"/>
      <c r="HN482" s="27"/>
      <c r="HO482" s="27"/>
      <c r="HP482" s="27"/>
      <c r="HQ482" s="27"/>
      <c r="HR482" s="27"/>
      <c r="HS482" s="27"/>
      <c r="HT482" s="27"/>
      <c r="HU482" s="27"/>
      <c r="HV482" s="27"/>
      <c r="HW482" s="27"/>
      <c r="HX482" s="27"/>
      <c r="HY482" s="27"/>
      <c r="HZ482" s="27"/>
      <c r="IA482" s="27"/>
      <c r="IB482" s="27"/>
      <c r="IC482" s="27"/>
      <c r="ID482" s="27"/>
      <c r="IE482" s="27"/>
      <c r="IF482" s="27"/>
      <c r="IG482" s="27"/>
      <c r="IH482" s="27"/>
      <c r="II482" s="27"/>
      <c r="IJ482" s="27"/>
      <c r="IK482" s="27"/>
      <c r="IL482" s="27"/>
      <c r="IM482" s="27"/>
      <c r="IN482" s="27"/>
      <c r="IO482" s="27"/>
      <c r="IP482" s="27"/>
      <c r="IQ482" s="27"/>
      <c r="IR482" s="27"/>
      <c r="IS482" s="27"/>
      <c r="IT482" s="27"/>
      <c r="IU482" s="27"/>
      <c r="IV482" s="27"/>
    </row>
    <row r="483" spans="1:256" s="1" customFormat="1" ht="42" customHeight="1">
      <c r="A483" s="24"/>
      <c r="B483" s="25" t="s">
        <v>19</v>
      </c>
      <c r="C483" s="25" t="s">
        <v>20</v>
      </c>
      <c r="D483" s="25">
        <v>6</v>
      </c>
      <c r="E483" s="24" t="s">
        <v>14</v>
      </c>
      <c r="F483" s="24" t="s">
        <v>21</v>
      </c>
      <c r="G483" s="26" t="s">
        <v>26</v>
      </c>
      <c r="H483" s="28"/>
      <c r="I483" s="27"/>
      <c r="J483" s="27"/>
      <c r="K483" s="27"/>
      <c r="L483" s="27"/>
      <c r="M483" s="27"/>
      <c r="N483" s="27"/>
      <c r="O483" s="27"/>
      <c r="P483" s="27"/>
      <c r="Q483" s="27"/>
      <c r="R483" s="27"/>
      <c r="S483" s="27"/>
      <c r="T483" s="27"/>
      <c r="U483" s="27"/>
      <c r="V483" s="27"/>
      <c r="W483" s="27"/>
      <c r="X483" s="27"/>
      <c r="Y483" s="27"/>
      <c r="Z483" s="27"/>
      <c r="AA483" s="27"/>
      <c r="AB483" s="27"/>
      <c r="AC483" s="27"/>
      <c r="AD483" s="27"/>
      <c r="AE483" s="27"/>
      <c r="AF483" s="27"/>
      <c r="AG483" s="27"/>
      <c r="AH483" s="27"/>
      <c r="AI483" s="27"/>
      <c r="AJ483" s="27"/>
      <c r="AK483" s="27"/>
      <c r="AL483" s="27"/>
      <c r="AM483" s="27"/>
      <c r="AN483" s="27"/>
      <c r="AO483" s="27"/>
      <c r="AP483" s="27"/>
      <c r="AQ483" s="27"/>
      <c r="AR483" s="27"/>
      <c r="AS483" s="27"/>
      <c r="AT483" s="27"/>
      <c r="AU483" s="27"/>
      <c r="AV483" s="27"/>
      <c r="AW483" s="27"/>
      <c r="AX483" s="27"/>
      <c r="AY483" s="27"/>
      <c r="AZ483" s="27"/>
      <c r="BA483" s="27"/>
      <c r="BB483" s="27"/>
      <c r="BC483" s="27"/>
      <c r="BD483" s="27"/>
      <c r="BE483" s="27"/>
      <c r="BF483" s="27"/>
      <c r="BG483" s="27"/>
      <c r="BH483" s="27"/>
      <c r="BI483" s="27"/>
      <c r="BJ483" s="27"/>
      <c r="BK483" s="27"/>
      <c r="BL483" s="27"/>
      <c r="BM483" s="27"/>
      <c r="BN483" s="27"/>
      <c r="BO483" s="27"/>
      <c r="BP483" s="27"/>
      <c r="BQ483" s="27"/>
      <c r="BR483" s="27"/>
      <c r="BS483" s="27"/>
      <c r="BT483" s="27"/>
      <c r="BU483" s="27"/>
      <c r="BV483" s="27"/>
      <c r="BW483" s="27"/>
      <c r="BX483" s="27"/>
      <c r="BY483" s="27"/>
      <c r="BZ483" s="27"/>
      <c r="CA483" s="27"/>
      <c r="CB483" s="27"/>
      <c r="CC483" s="27"/>
      <c r="CD483" s="27"/>
      <c r="CE483" s="27"/>
      <c r="CF483" s="27"/>
      <c r="CG483" s="27"/>
      <c r="CH483" s="27"/>
      <c r="CI483" s="27"/>
      <c r="CJ483" s="27"/>
      <c r="CK483" s="27"/>
      <c r="CL483" s="27"/>
      <c r="CM483" s="27"/>
      <c r="CN483" s="27"/>
      <c r="CO483" s="27"/>
      <c r="CP483" s="27"/>
      <c r="CQ483" s="27"/>
      <c r="CR483" s="27"/>
      <c r="CS483" s="27"/>
      <c r="CT483" s="27"/>
      <c r="CU483" s="27"/>
      <c r="CV483" s="27"/>
      <c r="CW483" s="27"/>
      <c r="CX483" s="27"/>
      <c r="CY483" s="27"/>
      <c r="CZ483" s="27"/>
      <c r="DA483" s="27"/>
      <c r="DB483" s="27"/>
      <c r="DC483" s="27"/>
      <c r="DD483" s="27"/>
      <c r="DE483" s="27"/>
      <c r="DF483" s="27"/>
      <c r="DG483" s="27"/>
      <c r="DH483" s="27"/>
      <c r="DI483" s="27"/>
      <c r="DJ483" s="27"/>
      <c r="DK483" s="27"/>
      <c r="DL483" s="27"/>
      <c r="DM483" s="27"/>
      <c r="DN483" s="27"/>
      <c r="DO483" s="27"/>
      <c r="DP483" s="27"/>
      <c r="DQ483" s="27"/>
      <c r="DR483" s="27"/>
      <c r="DS483" s="27"/>
      <c r="DT483" s="27"/>
      <c r="DU483" s="27"/>
      <c r="DV483" s="27"/>
      <c r="DW483" s="27"/>
      <c r="DX483" s="27"/>
      <c r="DY483" s="27"/>
      <c r="DZ483" s="27"/>
      <c r="EA483" s="27"/>
      <c r="EB483" s="27"/>
      <c r="EC483" s="27"/>
      <c r="ED483" s="27"/>
      <c r="EE483" s="27"/>
      <c r="EF483" s="27"/>
      <c r="EG483" s="27"/>
      <c r="EH483" s="27"/>
      <c r="EI483" s="27"/>
      <c r="EJ483" s="27"/>
      <c r="EK483" s="27"/>
      <c r="EL483" s="27"/>
      <c r="EM483" s="27"/>
      <c r="EN483" s="27"/>
      <c r="EO483" s="27"/>
      <c r="EP483" s="27"/>
      <c r="EQ483" s="27"/>
      <c r="ER483" s="27"/>
      <c r="ES483" s="27"/>
      <c r="ET483" s="27"/>
      <c r="EU483" s="27"/>
      <c r="EV483" s="27"/>
      <c r="EW483" s="27"/>
      <c r="EX483" s="27"/>
      <c r="EY483" s="27"/>
      <c r="EZ483" s="27"/>
      <c r="FA483" s="27"/>
      <c r="FB483" s="27"/>
      <c r="FC483" s="27"/>
      <c r="FD483" s="27"/>
      <c r="FE483" s="27"/>
      <c r="FF483" s="27"/>
      <c r="FG483" s="27"/>
      <c r="FH483" s="27"/>
      <c r="FI483" s="27"/>
      <c r="FJ483" s="27"/>
      <c r="FK483" s="27"/>
      <c r="FL483" s="27"/>
      <c r="FM483" s="27"/>
      <c r="FN483" s="27"/>
      <c r="FO483" s="27"/>
      <c r="FP483" s="27"/>
      <c r="FQ483" s="27"/>
      <c r="FR483" s="27"/>
      <c r="FS483" s="27"/>
      <c r="FT483" s="27"/>
      <c r="FU483" s="27"/>
      <c r="FV483" s="27"/>
      <c r="FW483" s="27"/>
      <c r="FX483" s="27"/>
      <c r="FY483" s="27"/>
      <c r="FZ483" s="27"/>
      <c r="GA483" s="27"/>
      <c r="GB483" s="27"/>
      <c r="GC483" s="27"/>
      <c r="GD483" s="27"/>
      <c r="GE483" s="27"/>
      <c r="GF483" s="27"/>
      <c r="GG483" s="27"/>
      <c r="GH483" s="27"/>
      <c r="GI483" s="27"/>
      <c r="GJ483" s="27"/>
      <c r="GK483" s="27"/>
      <c r="GL483" s="27"/>
      <c r="GM483" s="27"/>
      <c r="GN483" s="27"/>
      <c r="GO483" s="27"/>
      <c r="GP483" s="27"/>
      <c r="GQ483" s="27"/>
      <c r="GR483" s="27"/>
      <c r="GS483" s="27"/>
      <c r="GT483" s="27"/>
      <c r="GU483" s="27"/>
      <c r="GV483" s="27"/>
      <c r="GW483" s="27"/>
      <c r="GX483" s="27"/>
      <c r="GY483" s="27"/>
      <c r="GZ483" s="27"/>
      <c r="HA483" s="27"/>
      <c r="HB483" s="27"/>
      <c r="HC483" s="27"/>
      <c r="HD483" s="27"/>
      <c r="HE483" s="27"/>
      <c r="HF483" s="27"/>
      <c r="HG483" s="27"/>
      <c r="HH483" s="27"/>
      <c r="HI483" s="27"/>
      <c r="HJ483" s="27"/>
      <c r="HK483" s="27"/>
      <c r="HL483" s="27"/>
      <c r="HM483" s="27"/>
      <c r="HN483" s="27"/>
      <c r="HO483" s="27"/>
      <c r="HP483" s="27"/>
      <c r="HQ483" s="27"/>
      <c r="HR483" s="27"/>
      <c r="HS483" s="27"/>
      <c r="HT483" s="27"/>
      <c r="HU483" s="27"/>
      <c r="HV483" s="27"/>
      <c r="HW483" s="27"/>
      <c r="HX483" s="27"/>
      <c r="HY483" s="27"/>
      <c r="HZ483" s="27"/>
      <c r="IA483" s="27"/>
      <c r="IB483" s="27"/>
      <c r="IC483" s="27"/>
      <c r="ID483" s="27"/>
      <c r="IE483" s="27"/>
      <c r="IF483" s="27"/>
      <c r="IG483" s="27"/>
      <c r="IH483" s="27"/>
      <c r="II483" s="27"/>
      <c r="IJ483" s="27"/>
      <c r="IK483" s="27"/>
      <c r="IL483" s="27"/>
      <c r="IM483" s="27"/>
      <c r="IN483" s="27"/>
      <c r="IO483" s="27"/>
      <c r="IP483" s="27"/>
      <c r="IQ483" s="27"/>
      <c r="IR483" s="27"/>
      <c r="IS483" s="27"/>
      <c r="IT483" s="27"/>
      <c r="IU483" s="27"/>
      <c r="IV483" s="27"/>
    </row>
    <row r="484" spans="1:256" s="1" customFormat="1" ht="42" customHeight="1">
      <c r="A484" s="24"/>
      <c r="B484" s="25" t="s">
        <v>19</v>
      </c>
      <c r="C484" s="25" t="s">
        <v>23</v>
      </c>
      <c r="D484" s="25">
        <v>1</v>
      </c>
      <c r="E484" s="24" t="s">
        <v>14</v>
      </c>
      <c r="F484" s="24" t="s">
        <v>21</v>
      </c>
      <c r="G484" s="26" t="s">
        <v>26</v>
      </c>
      <c r="H484" s="28"/>
      <c r="I484" s="27"/>
      <c r="J484" s="27"/>
      <c r="K484" s="27"/>
      <c r="L484" s="27"/>
      <c r="M484" s="27"/>
      <c r="N484" s="27"/>
      <c r="O484" s="27"/>
      <c r="P484" s="27"/>
      <c r="Q484" s="27"/>
      <c r="R484" s="27"/>
      <c r="S484" s="27"/>
      <c r="T484" s="27"/>
      <c r="U484" s="27"/>
      <c r="V484" s="27"/>
      <c r="W484" s="27"/>
      <c r="X484" s="27"/>
      <c r="Y484" s="27"/>
      <c r="Z484" s="27"/>
      <c r="AA484" s="27"/>
      <c r="AB484" s="27"/>
      <c r="AC484" s="27"/>
      <c r="AD484" s="27"/>
      <c r="AE484" s="27"/>
      <c r="AF484" s="27"/>
      <c r="AG484" s="27"/>
      <c r="AH484" s="27"/>
      <c r="AI484" s="27"/>
      <c r="AJ484" s="27"/>
      <c r="AK484" s="27"/>
      <c r="AL484" s="27"/>
      <c r="AM484" s="27"/>
      <c r="AN484" s="27"/>
      <c r="AO484" s="27"/>
      <c r="AP484" s="27"/>
      <c r="AQ484" s="27"/>
      <c r="AR484" s="27"/>
      <c r="AS484" s="27"/>
      <c r="AT484" s="27"/>
      <c r="AU484" s="27"/>
      <c r="AV484" s="27"/>
      <c r="AW484" s="27"/>
      <c r="AX484" s="27"/>
      <c r="AY484" s="27"/>
      <c r="AZ484" s="27"/>
      <c r="BA484" s="27"/>
      <c r="BB484" s="27"/>
      <c r="BC484" s="27"/>
      <c r="BD484" s="27"/>
      <c r="BE484" s="27"/>
      <c r="BF484" s="27"/>
      <c r="BG484" s="27"/>
      <c r="BH484" s="27"/>
      <c r="BI484" s="27"/>
      <c r="BJ484" s="27"/>
      <c r="BK484" s="27"/>
      <c r="BL484" s="27"/>
      <c r="BM484" s="27"/>
      <c r="BN484" s="27"/>
      <c r="BO484" s="27"/>
      <c r="BP484" s="27"/>
      <c r="BQ484" s="27"/>
      <c r="BR484" s="27"/>
      <c r="BS484" s="27"/>
      <c r="BT484" s="27"/>
      <c r="BU484" s="27"/>
      <c r="BV484" s="27"/>
      <c r="BW484" s="27"/>
      <c r="BX484" s="27"/>
      <c r="BY484" s="27"/>
      <c r="BZ484" s="27"/>
      <c r="CA484" s="27"/>
      <c r="CB484" s="27"/>
      <c r="CC484" s="27"/>
      <c r="CD484" s="27"/>
      <c r="CE484" s="27"/>
      <c r="CF484" s="27"/>
      <c r="CG484" s="27"/>
      <c r="CH484" s="27"/>
      <c r="CI484" s="27"/>
      <c r="CJ484" s="27"/>
      <c r="CK484" s="27"/>
      <c r="CL484" s="27"/>
      <c r="CM484" s="27"/>
      <c r="CN484" s="27"/>
      <c r="CO484" s="27"/>
      <c r="CP484" s="27"/>
      <c r="CQ484" s="27"/>
      <c r="CR484" s="27"/>
      <c r="CS484" s="27"/>
      <c r="CT484" s="27"/>
      <c r="CU484" s="27"/>
      <c r="CV484" s="27"/>
      <c r="CW484" s="27"/>
      <c r="CX484" s="27"/>
      <c r="CY484" s="27"/>
      <c r="CZ484" s="27"/>
      <c r="DA484" s="27"/>
      <c r="DB484" s="27"/>
      <c r="DC484" s="27"/>
      <c r="DD484" s="27"/>
      <c r="DE484" s="27"/>
      <c r="DF484" s="27"/>
      <c r="DG484" s="27"/>
      <c r="DH484" s="27"/>
      <c r="DI484" s="27"/>
      <c r="DJ484" s="27"/>
      <c r="DK484" s="27"/>
      <c r="DL484" s="27"/>
      <c r="DM484" s="27"/>
      <c r="DN484" s="27"/>
      <c r="DO484" s="27"/>
      <c r="DP484" s="27"/>
      <c r="DQ484" s="27"/>
      <c r="DR484" s="27"/>
      <c r="DS484" s="27"/>
      <c r="DT484" s="27"/>
      <c r="DU484" s="27"/>
      <c r="DV484" s="27"/>
      <c r="DW484" s="27"/>
      <c r="DX484" s="27"/>
      <c r="DY484" s="27"/>
      <c r="DZ484" s="27"/>
      <c r="EA484" s="27"/>
      <c r="EB484" s="27"/>
      <c r="EC484" s="27"/>
      <c r="ED484" s="27"/>
      <c r="EE484" s="27"/>
      <c r="EF484" s="27"/>
      <c r="EG484" s="27"/>
      <c r="EH484" s="27"/>
      <c r="EI484" s="27"/>
      <c r="EJ484" s="27"/>
      <c r="EK484" s="27"/>
      <c r="EL484" s="27"/>
      <c r="EM484" s="27"/>
      <c r="EN484" s="27"/>
      <c r="EO484" s="27"/>
      <c r="EP484" s="27"/>
      <c r="EQ484" s="27"/>
      <c r="ER484" s="27"/>
      <c r="ES484" s="27"/>
      <c r="ET484" s="27"/>
      <c r="EU484" s="27"/>
      <c r="EV484" s="27"/>
      <c r="EW484" s="27"/>
      <c r="EX484" s="27"/>
      <c r="EY484" s="27"/>
      <c r="EZ484" s="27"/>
      <c r="FA484" s="27"/>
      <c r="FB484" s="27"/>
      <c r="FC484" s="27"/>
      <c r="FD484" s="27"/>
      <c r="FE484" s="27"/>
      <c r="FF484" s="27"/>
      <c r="FG484" s="27"/>
      <c r="FH484" s="27"/>
      <c r="FI484" s="27"/>
      <c r="FJ484" s="27"/>
      <c r="FK484" s="27"/>
      <c r="FL484" s="27"/>
      <c r="FM484" s="27"/>
      <c r="FN484" s="27"/>
      <c r="FO484" s="27"/>
      <c r="FP484" s="27"/>
      <c r="FQ484" s="27"/>
      <c r="FR484" s="27"/>
      <c r="FS484" s="27"/>
      <c r="FT484" s="27"/>
      <c r="FU484" s="27"/>
      <c r="FV484" s="27"/>
      <c r="FW484" s="27"/>
      <c r="FX484" s="27"/>
      <c r="FY484" s="27"/>
      <c r="FZ484" s="27"/>
      <c r="GA484" s="27"/>
      <c r="GB484" s="27"/>
      <c r="GC484" s="27"/>
      <c r="GD484" s="27"/>
      <c r="GE484" s="27"/>
      <c r="GF484" s="27"/>
      <c r="GG484" s="27"/>
      <c r="GH484" s="27"/>
      <c r="GI484" s="27"/>
      <c r="GJ484" s="27"/>
      <c r="GK484" s="27"/>
      <c r="GL484" s="27"/>
      <c r="GM484" s="27"/>
      <c r="GN484" s="27"/>
      <c r="GO484" s="27"/>
      <c r="GP484" s="27"/>
      <c r="GQ484" s="27"/>
      <c r="GR484" s="27"/>
      <c r="GS484" s="27"/>
      <c r="GT484" s="27"/>
      <c r="GU484" s="27"/>
      <c r="GV484" s="27"/>
      <c r="GW484" s="27"/>
      <c r="GX484" s="27"/>
      <c r="GY484" s="27"/>
      <c r="GZ484" s="27"/>
      <c r="HA484" s="27"/>
      <c r="HB484" s="27"/>
      <c r="HC484" s="27"/>
      <c r="HD484" s="27"/>
      <c r="HE484" s="27"/>
      <c r="HF484" s="27"/>
      <c r="HG484" s="27"/>
      <c r="HH484" s="27"/>
      <c r="HI484" s="27"/>
      <c r="HJ484" s="27"/>
      <c r="HK484" s="27"/>
      <c r="HL484" s="27"/>
      <c r="HM484" s="27"/>
      <c r="HN484" s="27"/>
      <c r="HO484" s="27"/>
      <c r="HP484" s="27"/>
      <c r="HQ484" s="27"/>
      <c r="HR484" s="27"/>
      <c r="HS484" s="27"/>
      <c r="HT484" s="27"/>
      <c r="HU484" s="27"/>
      <c r="HV484" s="27"/>
      <c r="HW484" s="27"/>
      <c r="HX484" s="27"/>
      <c r="HY484" s="27"/>
      <c r="HZ484" s="27"/>
      <c r="IA484" s="27"/>
      <c r="IB484" s="27"/>
      <c r="IC484" s="27"/>
      <c r="ID484" s="27"/>
      <c r="IE484" s="27"/>
      <c r="IF484" s="27"/>
      <c r="IG484" s="27"/>
      <c r="IH484" s="27"/>
      <c r="II484" s="27"/>
      <c r="IJ484" s="27"/>
      <c r="IK484" s="27"/>
      <c r="IL484" s="27"/>
      <c r="IM484" s="27"/>
      <c r="IN484" s="27"/>
      <c r="IO484" s="27"/>
      <c r="IP484" s="27"/>
      <c r="IQ484" s="27"/>
      <c r="IR484" s="27"/>
      <c r="IS484" s="27"/>
      <c r="IT484" s="27"/>
      <c r="IU484" s="27"/>
      <c r="IV484" s="27"/>
    </row>
    <row r="485" spans="1:256" s="1" customFormat="1" ht="42" customHeight="1">
      <c r="A485" s="24"/>
      <c r="B485" s="25" t="s">
        <v>19</v>
      </c>
      <c r="C485" s="25" t="s">
        <v>24</v>
      </c>
      <c r="D485" s="25">
        <v>3</v>
      </c>
      <c r="E485" s="24" t="s">
        <v>14</v>
      </c>
      <c r="F485" s="24" t="s">
        <v>21</v>
      </c>
      <c r="G485" s="26" t="s">
        <v>26</v>
      </c>
      <c r="H485" s="28"/>
      <c r="I485" s="27"/>
      <c r="J485" s="27"/>
      <c r="K485" s="27"/>
      <c r="L485" s="27"/>
      <c r="M485" s="27"/>
      <c r="N485" s="27"/>
      <c r="O485" s="27"/>
      <c r="P485" s="27"/>
      <c r="Q485" s="27"/>
      <c r="R485" s="27"/>
      <c r="S485" s="27"/>
      <c r="T485" s="27"/>
      <c r="U485" s="27"/>
      <c r="V485" s="27"/>
      <c r="W485" s="27"/>
      <c r="X485" s="27"/>
      <c r="Y485" s="27"/>
      <c r="Z485" s="27"/>
      <c r="AA485" s="27"/>
      <c r="AB485" s="27"/>
      <c r="AC485" s="27"/>
      <c r="AD485" s="27"/>
      <c r="AE485" s="27"/>
      <c r="AF485" s="27"/>
      <c r="AG485" s="27"/>
      <c r="AH485" s="27"/>
      <c r="AI485" s="27"/>
      <c r="AJ485" s="27"/>
      <c r="AK485" s="27"/>
      <c r="AL485" s="27"/>
      <c r="AM485" s="27"/>
      <c r="AN485" s="27"/>
      <c r="AO485" s="27"/>
      <c r="AP485" s="27"/>
      <c r="AQ485" s="27"/>
      <c r="AR485" s="27"/>
      <c r="AS485" s="27"/>
      <c r="AT485" s="27"/>
      <c r="AU485" s="27"/>
      <c r="AV485" s="27"/>
      <c r="AW485" s="27"/>
      <c r="AX485" s="27"/>
      <c r="AY485" s="27"/>
      <c r="AZ485" s="27"/>
      <c r="BA485" s="27"/>
      <c r="BB485" s="27"/>
      <c r="BC485" s="27"/>
      <c r="BD485" s="27"/>
      <c r="BE485" s="27"/>
      <c r="BF485" s="27"/>
      <c r="BG485" s="27"/>
      <c r="BH485" s="27"/>
      <c r="BI485" s="27"/>
      <c r="BJ485" s="27"/>
      <c r="BK485" s="27"/>
      <c r="BL485" s="27"/>
      <c r="BM485" s="27"/>
      <c r="BN485" s="27"/>
      <c r="BO485" s="27"/>
      <c r="BP485" s="27"/>
      <c r="BQ485" s="27"/>
      <c r="BR485" s="27"/>
      <c r="BS485" s="27"/>
      <c r="BT485" s="27"/>
      <c r="BU485" s="27"/>
      <c r="BV485" s="27"/>
      <c r="BW485" s="27"/>
      <c r="BX485" s="27"/>
      <c r="BY485" s="27"/>
      <c r="BZ485" s="27"/>
      <c r="CA485" s="27"/>
      <c r="CB485" s="27"/>
      <c r="CC485" s="27"/>
      <c r="CD485" s="27"/>
      <c r="CE485" s="27"/>
      <c r="CF485" s="27"/>
      <c r="CG485" s="27"/>
      <c r="CH485" s="27"/>
      <c r="CI485" s="27"/>
      <c r="CJ485" s="27"/>
      <c r="CK485" s="27"/>
      <c r="CL485" s="27"/>
      <c r="CM485" s="27"/>
      <c r="CN485" s="27"/>
      <c r="CO485" s="27"/>
      <c r="CP485" s="27"/>
      <c r="CQ485" s="27"/>
      <c r="CR485" s="27"/>
      <c r="CS485" s="27"/>
      <c r="CT485" s="27"/>
      <c r="CU485" s="27"/>
      <c r="CV485" s="27"/>
      <c r="CW485" s="27"/>
      <c r="CX485" s="27"/>
      <c r="CY485" s="27"/>
      <c r="CZ485" s="27"/>
      <c r="DA485" s="27"/>
      <c r="DB485" s="27"/>
      <c r="DC485" s="27"/>
      <c r="DD485" s="27"/>
      <c r="DE485" s="27"/>
      <c r="DF485" s="27"/>
      <c r="DG485" s="27"/>
      <c r="DH485" s="27"/>
      <c r="DI485" s="27"/>
      <c r="DJ485" s="27"/>
      <c r="DK485" s="27"/>
      <c r="DL485" s="27"/>
      <c r="DM485" s="27"/>
      <c r="DN485" s="27"/>
      <c r="DO485" s="27"/>
      <c r="DP485" s="27"/>
      <c r="DQ485" s="27"/>
      <c r="DR485" s="27"/>
      <c r="DS485" s="27"/>
      <c r="DT485" s="27"/>
      <c r="DU485" s="27"/>
      <c r="DV485" s="27"/>
      <c r="DW485" s="27"/>
      <c r="DX485" s="27"/>
      <c r="DY485" s="27"/>
      <c r="DZ485" s="27"/>
      <c r="EA485" s="27"/>
      <c r="EB485" s="27"/>
      <c r="EC485" s="27"/>
      <c r="ED485" s="27"/>
      <c r="EE485" s="27"/>
      <c r="EF485" s="27"/>
      <c r="EG485" s="27"/>
      <c r="EH485" s="27"/>
      <c r="EI485" s="27"/>
      <c r="EJ485" s="27"/>
      <c r="EK485" s="27"/>
      <c r="EL485" s="27"/>
      <c r="EM485" s="27"/>
      <c r="EN485" s="27"/>
      <c r="EO485" s="27"/>
      <c r="EP485" s="27"/>
      <c r="EQ485" s="27"/>
      <c r="ER485" s="27"/>
      <c r="ES485" s="27"/>
      <c r="ET485" s="27"/>
      <c r="EU485" s="27"/>
      <c r="EV485" s="27"/>
      <c r="EW485" s="27"/>
      <c r="EX485" s="27"/>
      <c r="EY485" s="27"/>
      <c r="EZ485" s="27"/>
      <c r="FA485" s="27"/>
      <c r="FB485" s="27"/>
      <c r="FC485" s="27"/>
      <c r="FD485" s="27"/>
      <c r="FE485" s="27"/>
      <c r="FF485" s="27"/>
      <c r="FG485" s="27"/>
      <c r="FH485" s="27"/>
      <c r="FI485" s="27"/>
      <c r="FJ485" s="27"/>
      <c r="FK485" s="27"/>
      <c r="FL485" s="27"/>
      <c r="FM485" s="27"/>
      <c r="FN485" s="27"/>
      <c r="FO485" s="27"/>
      <c r="FP485" s="27"/>
      <c r="FQ485" s="27"/>
      <c r="FR485" s="27"/>
      <c r="FS485" s="27"/>
      <c r="FT485" s="27"/>
      <c r="FU485" s="27"/>
      <c r="FV485" s="27"/>
      <c r="FW485" s="27"/>
      <c r="FX485" s="27"/>
      <c r="FY485" s="27"/>
      <c r="FZ485" s="27"/>
      <c r="GA485" s="27"/>
      <c r="GB485" s="27"/>
      <c r="GC485" s="27"/>
      <c r="GD485" s="27"/>
      <c r="GE485" s="27"/>
      <c r="GF485" s="27"/>
      <c r="GG485" s="27"/>
      <c r="GH485" s="27"/>
      <c r="GI485" s="27"/>
      <c r="GJ485" s="27"/>
      <c r="GK485" s="27"/>
      <c r="GL485" s="27"/>
      <c r="GM485" s="27"/>
      <c r="GN485" s="27"/>
      <c r="GO485" s="27"/>
      <c r="GP485" s="27"/>
      <c r="GQ485" s="27"/>
      <c r="GR485" s="27"/>
      <c r="GS485" s="27"/>
      <c r="GT485" s="27"/>
      <c r="GU485" s="27"/>
      <c r="GV485" s="27"/>
      <c r="GW485" s="27"/>
      <c r="GX485" s="27"/>
      <c r="GY485" s="27"/>
      <c r="GZ485" s="27"/>
      <c r="HA485" s="27"/>
      <c r="HB485" s="27"/>
      <c r="HC485" s="27"/>
      <c r="HD485" s="27"/>
      <c r="HE485" s="27"/>
      <c r="HF485" s="27"/>
      <c r="HG485" s="27"/>
      <c r="HH485" s="27"/>
      <c r="HI485" s="27"/>
      <c r="HJ485" s="27"/>
      <c r="HK485" s="27"/>
      <c r="HL485" s="27"/>
      <c r="HM485" s="27"/>
      <c r="HN485" s="27"/>
      <c r="HO485" s="27"/>
      <c r="HP485" s="27"/>
      <c r="HQ485" s="27"/>
      <c r="HR485" s="27"/>
      <c r="HS485" s="27"/>
      <c r="HT485" s="27"/>
      <c r="HU485" s="27"/>
      <c r="HV485" s="27"/>
      <c r="HW485" s="27"/>
      <c r="HX485" s="27"/>
      <c r="HY485" s="27"/>
      <c r="HZ485" s="27"/>
      <c r="IA485" s="27"/>
      <c r="IB485" s="27"/>
      <c r="IC485" s="27"/>
      <c r="ID485" s="27"/>
      <c r="IE485" s="27"/>
      <c r="IF485" s="27"/>
      <c r="IG485" s="27"/>
      <c r="IH485" s="27"/>
      <c r="II485" s="27"/>
      <c r="IJ485" s="27"/>
      <c r="IK485" s="27"/>
      <c r="IL485" s="27"/>
      <c r="IM485" s="27"/>
      <c r="IN485" s="27"/>
      <c r="IO485" s="27"/>
      <c r="IP485" s="27"/>
      <c r="IQ485" s="27"/>
      <c r="IR485" s="27"/>
      <c r="IS485" s="27"/>
      <c r="IT485" s="27"/>
      <c r="IU485" s="27"/>
      <c r="IV485" s="27"/>
    </row>
    <row r="486" spans="1:256" s="1" customFormat="1" ht="42" customHeight="1">
      <c r="A486" s="24"/>
      <c r="B486" s="25" t="s">
        <v>19</v>
      </c>
      <c r="C486" s="25" t="s">
        <v>123</v>
      </c>
      <c r="D486" s="25">
        <v>3</v>
      </c>
      <c r="E486" s="24" t="s">
        <v>14</v>
      </c>
      <c r="F486" s="24" t="s">
        <v>21</v>
      </c>
      <c r="G486" s="26" t="s">
        <v>26</v>
      </c>
      <c r="H486" s="28"/>
      <c r="I486" s="27"/>
      <c r="J486" s="27"/>
      <c r="K486" s="27"/>
      <c r="L486" s="27"/>
      <c r="M486" s="27"/>
      <c r="N486" s="27"/>
      <c r="O486" s="27"/>
      <c r="P486" s="27"/>
      <c r="Q486" s="27"/>
      <c r="R486" s="27"/>
      <c r="S486" s="27"/>
      <c r="T486" s="27"/>
      <c r="U486" s="27"/>
      <c r="V486" s="27"/>
      <c r="W486" s="27"/>
      <c r="X486" s="27"/>
      <c r="Y486" s="27"/>
      <c r="Z486" s="27"/>
      <c r="AA486" s="27"/>
      <c r="AB486" s="27"/>
      <c r="AC486" s="27"/>
      <c r="AD486" s="27"/>
      <c r="AE486" s="27"/>
      <c r="AF486" s="27"/>
      <c r="AG486" s="27"/>
      <c r="AH486" s="27"/>
      <c r="AI486" s="27"/>
      <c r="AJ486" s="27"/>
      <c r="AK486" s="27"/>
      <c r="AL486" s="27"/>
      <c r="AM486" s="27"/>
      <c r="AN486" s="27"/>
      <c r="AO486" s="27"/>
      <c r="AP486" s="27"/>
      <c r="AQ486" s="27"/>
      <c r="AR486" s="27"/>
      <c r="AS486" s="27"/>
      <c r="AT486" s="27"/>
      <c r="AU486" s="27"/>
      <c r="AV486" s="27"/>
      <c r="AW486" s="27"/>
      <c r="AX486" s="27"/>
      <c r="AY486" s="27"/>
      <c r="AZ486" s="27"/>
      <c r="BA486" s="27"/>
      <c r="BB486" s="27"/>
      <c r="BC486" s="27"/>
      <c r="BD486" s="27"/>
      <c r="BE486" s="27"/>
      <c r="BF486" s="27"/>
      <c r="BG486" s="27"/>
      <c r="BH486" s="27"/>
      <c r="BI486" s="27"/>
      <c r="BJ486" s="27"/>
      <c r="BK486" s="27"/>
      <c r="BL486" s="27"/>
      <c r="BM486" s="27"/>
      <c r="BN486" s="27"/>
      <c r="BO486" s="27"/>
      <c r="BP486" s="27"/>
      <c r="BQ486" s="27"/>
      <c r="BR486" s="27"/>
      <c r="BS486" s="27"/>
      <c r="BT486" s="27"/>
      <c r="BU486" s="27"/>
      <c r="BV486" s="27"/>
      <c r="BW486" s="27"/>
      <c r="BX486" s="27"/>
      <c r="BY486" s="27"/>
      <c r="BZ486" s="27"/>
      <c r="CA486" s="27"/>
      <c r="CB486" s="27"/>
      <c r="CC486" s="27"/>
      <c r="CD486" s="27"/>
      <c r="CE486" s="27"/>
      <c r="CF486" s="27"/>
      <c r="CG486" s="27"/>
      <c r="CH486" s="27"/>
      <c r="CI486" s="27"/>
      <c r="CJ486" s="27"/>
      <c r="CK486" s="27"/>
      <c r="CL486" s="27"/>
      <c r="CM486" s="27"/>
      <c r="CN486" s="27"/>
      <c r="CO486" s="27"/>
      <c r="CP486" s="27"/>
      <c r="CQ486" s="27"/>
      <c r="CR486" s="27"/>
      <c r="CS486" s="27"/>
      <c r="CT486" s="27"/>
      <c r="CU486" s="27"/>
      <c r="CV486" s="27"/>
      <c r="CW486" s="27"/>
      <c r="CX486" s="27"/>
      <c r="CY486" s="27"/>
      <c r="CZ486" s="27"/>
      <c r="DA486" s="27"/>
      <c r="DB486" s="27"/>
      <c r="DC486" s="27"/>
      <c r="DD486" s="27"/>
      <c r="DE486" s="27"/>
      <c r="DF486" s="27"/>
      <c r="DG486" s="27"/>
      <c r="DH486" s="27"/>
      <c r="DI486" s="27"/>
      <c r="DJ486" s="27"/>
      <c r="DK486" s="27"/>
      <c r="DL486" s="27"/>
      <c r="DM486" s="27"/>
      <c r="DN486" s="27"/>
      <c r="DO486" s="27"/>
      <c r="DP486" s="27"/>
      <c r="DQ486" s="27"/>
      <c r="DR486" s="27"/>
      <c r="DS486" s="27"/>
      <c r="DT486" s="27"/>
      <c r="DU486" s="27"/>
      <c r="DV486" s="27"/>
      <c r="DW486" s="27"/>
      <c r="DX486" s="27"/>
      <c r="DY486" s="27"/>
      <c r="DZ486" s="27"/>
      <c r="EA486" s="27"/>
      <c r="EB486" s="27"/>
      <c r="EC486" s="27"/>
      <c r="ED486" s="27"/>
      <c r="EE486" s="27"/>
      <c r="EF486" s="27"/>
      <c r="EG486" s="27"/>
      <c r="EH486" s="27"/>
      <c r="EI486" s="27"/>
      <c r="EJ486" s="27"/>
      <c r="EK486" s="27"/>
      <c r="EL486" s="27"/>
      <c r="EM486" s="27"/>
      <c r="EN486" s="27"/>
      <c r="EO486" s="27"/>
      <c r="EP486" s="27"/>
      <c r="EQ486" s="27"/>
      <c r="ER486" s="27"/>
      <c r="ES486" s="27"/>
      <c r="ET486" s="27"/>
      <c r="EU486" s="27"/>
      <c r="EV486" s="27"/>
      <c r="EW486" s="27"/>
      <c r="EX486" s="27"/>
      <c r="EY486" s="27"/>
      <c r="EZ486" s="27"/>
      <c r="FA486" s="27"/>
      <c r="FB486" s="27"/>
      <c r="FC486" s="27"/>
      <c r="FD486" s="27"/>
      <c r="FE486" s="27"/>
      <c r="FF486" s="27"/>
      <c r="FG486" s="27"/>
      <c r="FH486" s="27"/>
      <c r="FI486" s="27"/>
      <c r="FJ486" s="27"/>
      <c r="FK486" s="27"/>
      <c r="FL486" s="27"/>
      <c r="FM486" s="27"/>
      <c r="FN486" s="27"/>
      <c r="FO486" s="27"/>
      <c r="FP486" s="27"/>
      <c r="FQ486" s="27"/>
      <c r="FR486" s="27"/>
      <c r="FS486" s="27"/>
      <c r="FT486" s="27"/>
      <c r="FU486" s="27"/>
      <c r="FV486" s="27"/>
      <c r="FW486" s="27"/>
      <c r="FX486" s="27"/>
      <c r="FY486" s="27"/>
      <c r="FZ486" s="27"/>
      <c r="GA486" s="27"/>
      <c r="GB486" s="27"/>
      <c r="GC486" s="27"/>
      <c r="GD486" s="27"/>
      <c r="GE486" s="27"/>
      <c r="GF486" s="27"/>
      <c r="GG486" s="27"/>
      <c r="GH486" s="27"/>
      <c r="GI486" s="27"/>
      <c r="GJ486" s="27"/>
      <c r="GK486" s="27"/>
      <c r="GL486" s="27"/>
      <c r="GM486" s="27"/>
      <c r="GN486" s="27"/>
      <c r="GO486" s="27"/>
      <c r="GP486" s="27"/>
      <c r="GQ486" s="27"/>
      <c r="GR486" s="27"/>
      <c r="GS486" s="27"/>
      <c r="GT486" s="27"/>
      <c r="GU486" s="27"/>
      <c r="GV486" s="27"/>
      <c r="GW486" s="27"/>
      <c r="GX486" s="27"/>
      <c r="GY486" s="27"/>
      <c r="GZ486" s="27"/>
      <c r="HA486" s="27"/>
      <c r="HB486" s="27"/>
      <c r="HC486" s="27"/>
      <c r="HD486" s="27"/>
      <c r="HE486" s="27"/>
      <c r="HF486" s="27"/>
      <c r="HG486" s="27"/>
      <c r="HH486" s="27"/>
      <c r="HI486" s="27"/>
      <c r="HJ486" s="27"/>
      <c r="HK486" s="27"/>
      <c r="HL486" s="27"/>
      <c r="HM486" s="27"/>
      <c r="HN486" s="27"/>
      <c r="HO486" s="27"/>
      <c r="HP486" s="27"/>
      <c r="HQ486" s="27"/>
      <c r="HR486" s="27"/>
      <c r="HS486" s="27"/>
      <c r="HT486" s="27"/>
      <c r="HU486" s="27"/>
      <c r="HV486" s="27"/>
      <c r="HW486" s="27"/>
      <c r="HX486" s="27"/>
      <c r="HY486" s="27"/>
      <c r="HZ486" s="27"/>
      <c r="IA486" s="27"/>
      <c r="IB486" s="27"/>
      <c r="IC486" s="27"/>
      <c r="ID486" s="27"/>
      <c r="IE486" s="27"/>
      <c r="IF486" s="27"/>
      <c r="IG486" s="27"/>
      <c r="IH486" s="27"/>
      <c r="II486" s="27"/>
      <c r="IJ486" s="27"/>
      <c r="IK486" s="27"/>
      <c r="IL486" s="27"/>
      <c r="IM486" s="27"/>
      <c r="IN486" s="27"/>
      <c r="IO486" s="27"/>
      <c r="IP486" s="27"/>
      <c r="IQ486" s="27"/>
      <c r="IR486" s="27"/>
      <c r="IS486" s="27"/>
      <c r="IT486" s="27"/>
      <c r="IU486" s="27"/>
      <c r="IV486" s="27"/>
    </row>
    <row r="487" spans="1:256" s="1" customFormat="1" ht="42" customHeight="1">
      <c r="A487" s="24" t="s">
        <v>309</v>
      </c>
      <c r="B487" s="25" t="s">
        <v>12</v>
      </c>
      <c r="C487" s="25" t="s">
        <v>17</v>
      </c>
      <c r="D487" s="25">
        <v>3</v>
      </c>
      <c r="E487" s="24" t="s">
        <v>310</v>
      </c>
      <c r="F487" s="24" t="s">
        <v>15</v>
      </c>
      <c r="G487" s="26" t="s">
        <v>29</v>
      </c>
      <c r="H487" s="24" t="s">
        <v>311</v>
      </c>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c r="AJ487" s="27"/>
      <c r="AK487" s="27"/>
      <c r="AL487" s="27"/>
      <c r="AM487" s="27"/>
      <c r="AN487" s="27"/>
      <c r="AO487" s="27"/>
      <c r="AP487" s="27"/>
      <c r="AQ487" s="27"/>
      <c r="AR487" s="27"/>
      <c r="AS487" s="27"/>
      <c r="AT487" s="27"/>
      <c r="AU487" s="27"/>
      <c r="AV487" s="27"/>
      <c r="AW487" s="27"/>
      <c r="AX487" s="27"/>
      <c r="AY487" s="27"/>
      <c r="AZ487" s="27"/>
      <c r="BA487" s="27"/>
      <c r="BB487" s="27"/>
      <c r="BC487" s="27"/>
      <c r="BD487" s="27"/>
      <c r="BE487" s="27"/>
      <c r="BF487" s="27"/>
      <c r="BG487" s="27"/>
      <c r="BH487" s="27"/>
      <c r="BI487" s="27"/>
      <c r="BJ487" s="27"/>
      <c r="BK487" s="27"/>
      <c r="BL487" s="27"/>
      <c r="BM487" s="27"/>
      <c r="BN487" s="27"/>
      <c r="BO487" s="27"/>
      <c r="BP487" s="27"/>
      <c r="BQ487" s="27"/>
      <c r="BR487" s="27"/>
      <c r="BS487" s="27"/>
      <c r="BT487" s="27"/>
      <c r="BU487" s="27"/>
      <c r="BV487" s="27"/>
      <c r="BW487" s="27"/>
      <c r="BX487" s="27"/>
      <c r="BY487" s="27"/>
      <c r="BZ487" s="27"/>
      <c r="CA487" s="27"/>
      <c r="CB487" s="27"/>
      <c r="CC487" s="27"/>
      <c r="CD487" s="27"/>
      <c r="CE487" s="27"/>
      <c r="CF487" s="27"/>
      <c r="CG487" s="27"/>
      <c r="CH487" s="27"/>
      <c r="CI487" s="27"/>
      <c r="CJ487" s="27"/>
      <c r="CK487" s="27"/>
      <c r="CL487" s="27"/>
      <c r="CM487" s="27"/>
      <c r="CN487" s="27"/>
      <c r="CO487" s="27"/>
      <c r="CP487" s="27"/>
      <c r="CQ487" s="27"/>
      <c r="CR487" s="27"/>
      <c r="CS487" s="27"/>
      <c r="CT487" s="27"/>
      <c r="CU487" s="27"/>
      <c r="CV487" s="27"/>
      <c r="CW487" s="27"/>
      <c r="CX487" s="27"/>
      <c r="CY487" s="27"/>
      <c r="CZ487" s="27"/>
      <c r="DA487" s="27"/>
      <c r="DB487" s="27"/>
      <c r="DC487" s="27"/>
      <c r="DD487" s="27"/>
      <c r="DE487" s="27"/>
      <c r="DF487" s="27"/>
      <c r="DG487" s="27"/>
      <c r="DH487" s="27"/>
      <c r="DI487" s="27"/>
      <c r="DJ487" s="27"/>
      <c r="DK487" s="27"/>
      <c r="DL487" s="27"/>
      <c r="DM487" s="27"/>
      <c r="DN487" s="27"/>
      <c r="DO487" s="27"/>
      <c r="DP487" s="27"/>
      <c r="DQ487" s="27"/>
      <c r="DR487" s="27"/>
      <c r="DS487" s="27"/>
      <c r="DT487" s="27"/>
      <c r="DU487" s="27"/>
      <c r="DV487" s="27"/>
      <c r="DW487" s="27"/>
      <c r="DX487" s="27"/>
      <c r="DY487" s="27"/>
      <c r="DZ487" s="27"/>
      <c r="EA487" s="27"/>
      <c r="EB487" s="27"/>
      <c r="EC487" s="27"/>
      <c r="ED487" s="27"/>
      <c r="EE487" s="27"/>
      <c r="EF487" s="27"/>
      <c r="EG487" s="27"/>
      <c r="EH487" s="27"/>
      <c r="EI487" s="27"/>
      <c r="EJ487" s="27"/>
      <c r="EK487" s="27"/>
      <c r="EL487" s="27"/>
      <c r="EM487" s="27"/>
      <c r="EN487" s="27"/>
      <c r="EO487" s="27"/>
      <c r="EP487" s="27"/>
      <c r="EQ487" s="27"/>
      <c r="ER487" s="27"/>
      <c r="ES487" s="27"/>
      <c r="ET487" s="27"/>
      <c r="EU487" s="27"/>
      <c r="EV487" s="27"/>
      <c r="EW487" s="27"/>
      <c r="EX487" s="27"/>
      <c r="EY487" s="27"/>
      <c r="EZ487" s="27"/>
      <c r="FA487" s="27"/>
      <c r="FB487" s="27"/>
      <c r="FC487" s="27"/>
      <c r="FD487" s="27"/>
      <c r="FE487" s="27"/>
      <c r="FF487" s="27"/>
      <c r="FG487" s="27"/>
      <c r="FH487" s="27"/>
      <c r="FI487" s="27"/>
      <c r="FJ487" s="27"/>
      <c r="FK487" s="27"/>
      <c r="FL487" s="27"/>
      <c r="FM487" s="27"/>
      <c r="FN487" s="27"/>
      <c r="FO487" s="27"/>
      <c r="FP487" s="27"/>
      <c r="FQ487" s="27"/>
      <c r="FR487" s="27"/>
      <c r="FS487" s="27"/>
      <c r="FT487" s="27"/>
      <c r="FU487" s="27"/>
      <c r="FV487" s="27"/>
      <c r="FW487" s="27"/>
      <c r="FX487" s="27"/>
      <c r="FY487" s="27"/>
      <c r="FZ487" s="27"/>
      <c r="GA487" s="27"/>
      <c r="GB487" s="27"/>
      <c r="GC487" s="27"/>
      <c r="GD487" s="27"/>
      <c r="GE487" s="27"/>
      <c r="GF487" s="27"/>
      <c r="GG487" s="27"/>
      <c r="GH487" s="27"/>
      <c r="GI487" s="27"/>
      <c r="GJ487" s="27"/>
      <c r="GK487" s="27"/>
      <c r="GL487" s="27"/>
      <c r="GM487" s="27"/>
      <c r="GN487" s="27"/>
      <c r="GO487" s="27"/>
      <c r="GP487" s="27"/>
      <c r="GQ487" s="27"/>
      <c r="GR487" s="27"/>
      <c r="GS487" s="27"/>
      <c r="GT487" s="27"/>
      <c r="GU487" s="27"/>
      <c r="GV487" s="27"/>
      <c r="GW487" s="27"/>
      <c r="GX487" s="27"/>
      <c r="GY487" s="27"/>
      <c r="GZ487" s="27"/>
      <c r="HA487" s="27"/>
      <c r="HB487" s="27"/>
      <c r="HC487" s="27"/>
      <c r="HD487" s="27"/>
      <c r="HE487" s="27"/>
      <c r="HF487" s="27"/>
      <c r="HG487" s="27"/>
      <c r="HH487" s="27"/>
      <c r="HI487" s="27"/>
      <c r="HJ487" s="27"/>
      <c r="HK487" s="27"/>
      <c r="HL487" s="27"/>
      <c r="HM487" s="27"/>
      <c r="HN487" s="27"/>
      <c r="HO487" s="27"/>
      <c r="HP487" s="27"/>
      <c r="HQ487" s="27"/>
      <c r="HR487" s="27"/>
      <c r="HS487" s="27"/>
      <c r="HT487" s="27"/>
      <c r="HU487" s="27"/>
      <c r="HV487" s="27"/>
      <c r="HW487" s="27"/>
      <c r="HX487" s="27"/>
      <c r="HY487" s="27"/>
      <c r="HZ487" s="27"/>
      <c r="IA487" s="27"/>
      <c r="IB487" s="27"/>
      <c r="IC487" s="27"/>
      <c r="ID487" s="27"/>
      <c r="IE487" s="27"/>
      <c r="IF487" s="27"/>
      <c r="IG487" s="27"/>
      <c r="IH487" s="27"/>
      <c r="II487" s="27"/>
      <c r="IJ487" s="27"/>
      <c r="IK487" s="27"/>
      <c r="IL487" s="27"/>
      <c r="IM487" s="27"/>
      <c r="IN487" s="27"/>
      <c r="IO487" s="27"/>
      <c r="IP487" s="27"/>
      <c r="IQ487" s="27"/>
      <c r="IR487" s="27"/>
      <c r="IS487" s="27"/>
      <c r="IT487" s="27"/>
      <c r="IU487" s="27"/>
      <c r="IV487" s="27"/>
    </row>
    <row r="488" spans="1:256" s="1" customFormat="1" ht="42" customHeight="1">
      <c r="A488" s="24"/>
      <c r="B488" s="25" t="s">
        <v>12</v>
      </c>
      <c r="C488" s="25" t="s">
        <v>31</v>
      </c>
      <c r="D488" s="25">
        <v>2</v>
      </c>
      <c r="E488" s="24" t="s">
        <v>310</v>
      </c>
      <c r="F488" s="24" t="s">
        <v>15</v>
      </c>
      <c r="G488" s="26" t="s">
        <v>29</v>
      </c>
      <c r="H488" s="24" t="s">
        <v>312</v>
      </c>
      <c r="I488" s="27"/>
      <c r="J488" s="27"/>
      <c r="K488" s="27"/>
      <c r="L488" s="27"/>
      <c r="M488" s="27"/>
      <c r="N488" s="27"/>
      <c r="O488" s="27"/>
      <c r="P488" s="27"/>
      <c r="Q488" s="27"/>
      <c r="R488" s="27"/>
      <c r="S488" s="27"/>
      <c r="T488" s="27"/>
      <c r="U488" s="27"/>
      <c r="V488" s="27"/>
      <c r="W488" s="27"/>
      <c r="X488" s="27"/>
      <c r="Y488" s="27"/>
      <c r="Z488" s="27"/>
      <c r="AA488" s="27"/>
      <c r="AB488" s="27"/>
      <c r="AC488" s="27"/>
      <c r="AD488" s="27"/>
      <c r="AE488" s="27"/>
      <c r="AF488" s="27"/>
      <c r="AG488" s="27"/>
      <c r="AH488" s="27"/>
      <c r="AI488" s="27"/>
      <c r="AJ488" s="27"/>
      <c r="AK488" s="27"/>
      <c r="AL488" s="27"/>
      <c r="AM488" s="27"/>
      <c r="AN488" s="27"/>
      <c r="AO488" s="27"/>
      <c r="AP488" s="27"/>
      <c r="AQ488" s="27"/>
      <c r="AR488" s="27"/>
      <c r="AS488" s="27"/>
      <c r="AT488" s="27"/>
      <c r="AU488" s="27"/>
      <c r="AV488" s="27"/>
      <c r="AW488" s="27"/>
      <c r="AX488" s="27"/>
      <c r="AY488" s="27"/>
      <c r="AZ488" s="27"/>
      <c r="BA488" s="27"/>
      <c r="BB488" s="27"/>
      <c r="BC488" s="27"/>
      <c r="BD488" s="27"/>
      <c r="BE488" s="27"/>
      <c r="BF488" s="27"/>
      <c r="BG488" s="27"/>
      <c r="BH488" s="27"/>
      <c r="BI488" s="27"/>
      <c r="BJ488" s="27"/>
      <c r="BK488" s="27"/>
      <c r="BL488" s="27"/>
      <c r="BM488" s="27"/>
      <c r="BN488" s="27"/>
      <c r="BO488" s="27"/>
      <c r="BP488" s="27"/>
      <c r="BQ488" s="27"/>
      <c r="BR488" s="27"/>
      <c r="BS488" s="27"/>
      <c r="BT488" s="27"/>
      <c r="BU488" s="27"/>
      <c r="BV488" s="27"/>
      <c r="BW488" s="27"/>
      <c r="BX488" s="27"/>
      <c r="BY488" s="27"/>
      <c r="BZ488" s="27"/>
      <c r="CA488" s="27"/>
      <c r="CB488" s="27"/>
      <c r="CC488" s="27"/>
      <c r="CD488" s="27"/>
      <c r="CE488" s="27"/>
      <c r="CF488" s="27"/>
      <c r="CG488" s="27"/>
      <c r="CH488" s="27"/>
      <c r="CI488" s="27"/>
      <c r="CJ488" s="27"/>
      <c r="CK488" s="27"/>
      <c r="CL488" s="27"/>
      <c r="CM488" s="27"/>
      <c r="CN488" s="27"/>
      <c r="CO488" s="27"/>
      <c r="CP488" s="27"/>
      <c r="CQ488" s="27"/>
      <c r="CR488" s="27"/>
      <c r="CS488" s="27"/>
      <c r="CT488" s="27"/>
      <c r="CU488" s="27"/>
      <c r="CV488" s="27"/>
      <c r="CW488" s="27"/>
      <c r="CX488" s="27"/>
      <c r="CY488" s="27"/>
      <c r="CZ488" s="27"/>
      <c r="DA488" s="27"/>
      <c r="DB488" s="27"/>
      <c r="DC488" s="27"/>
      <c r="DD488" s="27"/>
      <c r="DE488" s="27"/>
      <c r="DF488" s="27"/>
      <c r="DG488" s="27"/>
      <c r="DH488" s="27"/>
      <c r="DI488" s="27"/>
      <c r="DJ488" s="27"/>
      <c r="DK488" s="27"/>
      <c r="DL488" s="27"/>
      <c r="DM488" s="27"/>
      <c r="DN488" s="27"/>
      <c r="DO488" s="27"/>
      <c r="DP488" s="27"/>
      <c r="DQ488" s="27"/>
      <c r="DR488" s="27"/>
      <c r="DS488" s="27"/>
      <c r="DT488" s="27"/>
      <c r="DU488" s="27"/>
      <c r="DV488" s="27"/>
      <c r="DW488" s="27"/>
      <c r="DX488" s="27"/>
      <c r="DY488" s="27"/>
      <c r="DZ488" s="27"/>
      <c r="EA488" s="27"/>
      <c r="EB488" s="27"/>
      <c r="EC488" s="27"/>
      <c r="ED488" s="27"/>
      <c r="EE488" s="27"/>
      <c r="EF488" s="27"/>
      <c r="EG488" s="27"/>
      <c r="EH488" s="27"/>
      <c r="EI488" s="27"/>
      <c r="EJ488" s="27"/>
      <c r="EK488" s="27"/>
      <c r="EL488" s="27"/>
      <c r="EM488" s="27"/>
      <c r="EN488" s="27"/>
      <c r="EO488" s="27"/>
      <c r="EP488" s="27"/>
      <c r="EQ488" s="27"/>
      <c r="ER488" s="27"/>
      <c r="ES488" s="27"/>
      <c r="ET488" s="27"/>
      <c r="EU488" s="27"/>
      <c r="EV488" s="27"/>
      <c r="EW488" s="27"/>
      <c r="EX488" s="27"/>
      <c r="EY488" s="27"/>
      <c r="EZ488" s="27"/>
      <c r="FA488" s="27"/>
      <c r="FB488" s="27"/>
      <c r="FC488" s="27"/>
      <c r="FD488" s="27"/>
      <c r="FE488" s="27"/>
      <c r="FF488" s="27"/>
      <c r="FG488" s="27"/>
      <c r="FH488" s="27"/>
      <c r="FI488" s="27"/>
      <c r="FJ488" s="27"/>
      <c r="FK488" s="27"/>
      <c r="FL488" s="27"/>
      <c r="FM488" s="27"/>
      <c r="FN488" s="27"/>
      <c r="FO488" s="27"/>
      <c r="FP488" s="27"/>
      <c r="FQ488" s="27"/>
      <c r="FR488" s="27"/>
      <c r="FS488" s="27"/>
      <c r="FT488" s="27"/>
      <c r="FU488" s="27"/>
      <c r="FV488" s="27"/>
      <c r="FW488" s="27"/>
      <c r="FX488" s="27"/>
      <c r="FY488" s="27"/>
      <c r="FZ488" s="27"/>
      <c r="GA488" s="27"/>
      <c r="GB488" s="27"/>
      <c r="GC488" s="27"/>
      <c r="GD488" s="27"/>
      <c r="GE488" s="27"/>
      <c r="GF488" s="27"/>
      <c r="GG488" s="27"/>
      <c r="GH488" s="27"/>
      <c r="GI488" s="27"/>
      <c r="GJ488" s="27"/>
      <c r="GK488" s="27"/>
      <c r="GL488" s="27"/>
      <c r="GM488" s="27"/>
      <c r="GN488" s="27"/>
      <c r="GO488" s="27"/>
      <c r="GP488" s="27"/>
      <c r="GQ488" s="27"/>
      <c r="GR488" s="27"/>
      <c r="GS488" s="27"/>
      <c r="GT488" s="27"/>
      <c r="GU488" s="27"/>
      <c r="GV488" s="27"/>
      <c r="GW488" s="27"/>
      <c r="GX488" s="27"/>
      <c r="GY488" s="27"/>
      <c r="GZ488" s="27"/>
      <c r="HA488" s="27"/>
      <c r="HB488" s="27"/>
      <c r="HC488" s="27"/>
      <c r="HD488" s="27"/>
      <c r="HE488" s="27"/>
      <c r="HF488" s="27"/>
      <c r="HG488" s="27"/>
      <c r="HH488" s="27"/>
      <c r="HI488" s="27"/>
      <c r="HJ488" s="27"/>
      <c r="HK488" s="27"/>
      <c r="HL488" s="27"/>
      <c r="HM488" s="27"/>
      <c r="HN488" s="27"/>
      <c r="HO488" s="27"/>
      <c r="HP488" s="27"/>
      <c r="HQ488" s="27"/>
      <c r="HR488" s="27"/>
      <c r="HS488" s="27"/>
      <c r="HT488" s="27"/>
      <c r="HU488" s="27"/>
      <c r="HV488" s="27"/>
      <c r="HW488" s="27"/>
      <c r="HX488" s="27"/>
      <c r="HY488" s="27"/>
      <c r="HZ488" s="27"/>
      <c r="IA488" s="27"/>
      <c r="IB488" s="27"/>
      <c r="IC488" s="27"/>
      <c r="ID488" s="27"/>
      <c r="IE488" s="27"/>
      <c r="IF488" s="27"/>
      <c r="IG488" s="27"/>
      <c r="IH488" s="27"/>
      <c r="II488" s="27"/>
      <c r="IJ488" s="27"/>
      <c r="IK488" s="27"/>
      <c r="IL488" s="27"/>
      <c r="IM488" s="27"/>
      <c r="IN488" s="27"/>
      <c r="IO488" s="27"/>
      <c r="IP488" s="27"/>
      <c r="IQ488" s="27"/>
      <c r="IR488" s="27"/>
      <c r="IS488" s="27"/>
      <c r="IT488" s="27"/>
      <c r="IU488" s="27"/>
      <c r="IV488" s="27"/>
    </row>
    <row r="489" spans="1:256" s="1" customFormat="1" ht="42" customHeight="1">
      <c r="A489" s="24"/>
      <c r="B489" s="25" t="s">
        <v>12</v>
      </c>
      <c r="C489" s="25" t="s">
        <v>18</v>
      </c>
      <c r="D489" s="25">
        <v>2</v>
      </c>
      <c r="E489" s="24" t="s">
        <v>310</v>
      </c>
      <c r="F489" s="24" t="s">
        <v>15</v>
      </c>
      <c r="G489" s="26" t="s">
        <v>29</v>
      </c>
      <c r="H489" s="24" t="s">
        <v>313</v>
      </c>
      <c r="I489" s="27"/>
      <c r="J489" s="27"/>
      <c r="K489" s="27"/>
      <c r="L489" s="27"/>
      <c r="M489" s="27"/>
      <c r="N489" s="27"/>
      <c r="O489" s="27"/>
      <c r="P489" s="27"/>
      <c r="Q489" s="27"/>
      <c r="R489" s="27"/>
      <c r="S489" s="27"/>
      <c r="T489" s="27"/>
      <c r="U489" s="27"/>
      <c r="V489" s="27"/>
      <c r="W489" s="27"/>
      <c r="X489" s="27"/>
      <c r="Y489" s="27"/>
      <c r="Z489" s="27"/>
      <c r="AA489" s="27"/>
      <c r="AB489" s="27"/>
      <c r="AC489" s="27"/>
      <c r="AD489" s="27"/>
      <c r="AE489" s="27"/>
      <c r="AF489" s="27"/>
      <c r="AG489" s="27"/>
      <c r="AH489" s="27"/>
      <c r="AI489" s="27"/>
      <c r="AJ489" s="27"/>
      <c r="AK489" s="27"/>
      <c r="AL489" s="27"/>
      <c r="AM489" s="27"/>
      <c r="AN489" s="27"/>
      <c r="AO489" s="27"/>
      <c r="AP489" s="27"/>
      <c r="AQ489" s="27"/>
      <c r="AR489" s="27"/>
      <c r="AS489" s="27"/>
      <c r="AT489" s="27"/>
      <c r="AU489" s="27"/>
      <c r="AV489" s="27"/>
      <c r="AW489" s="27"/>
      <c r="AX489" s="27"/>
      <c r="AY489" s="27"/>
      <c r="AZ489" s="27"/>
      <c r="BA489" s="27"/>
      <c r="BB489" s="27"/>
      <c r="BC489" s="27"/>
      <c r="BD489" s="27"/>
      <c r="BE489" s="27"/>
      <c r="BF489" s="27"/>
      <c r="BG489" s="27"/>
      <c r="BH489" s="27"/>
      <c r="BI489" s="27"/>
      <c r="BJ489" s="27"/>
      <c r="BK489" s="27"/>
      <c r="BL489" s="27"/>
      <c r="BM489" s="27"/>
      <c r="BN489" s="27"/>
      <c r="BO489" s="27"/>
      <c r="BP489" s="27"/>
      <c r="BQ489" s="27"/>
      <c r="BR489" s="27"/>
      <c r="BS489" s="27"/>
      <c r="BT489" s="27"/>
      <c r="BU489" s="27"/>
      <c r="BV489" s="27"/>
      <c r="BW489" s="27"/>
      <c r="BX489" s="27"/>
      <c r="BY489" s="27"/>
      <c r="BZ489" s="27"/>
      <c r="CA489" s="27"/>
      <c r="CB489" s="27"/>
      <c r="CC489" s="27"/>
      <c r="CD489" s="27"/>
      <c r="CE489" s="27"/>
      <c r="CF489" s="27"/>
      <c r="CG489" s="27"/>
      <c r="CH489" s="27"/>
      <c r="CI489" s="27"/>
      <c r="CJ489" s="27"/>
      <c r="CK489" s="27"/>
      <c r="CL489" s="27"/>
      <c r="CM489" s="27"/>
      <c r="CN489" s="27"/>
      <c r="CO489" s="27"/>
      <c r="CP489" s="27"/>
      <c r="CQ489" s="27"/>
      <c r="CR489" s="27"/>
      <c r="CS489" s="27"/>
      <c r="CT489" s="27"/>
      <c r="CU489" s="27"/>
      <c r="CV489" s="27"/>
      <c r="CW489" s="27"/>
      <c r="CX489" s="27"/>
      <c r="CY489" s="27"/>
      <c r="CZ489" s="27"/>
      <c r="DA489" s="27"/>
      <c r="DB489" s="27"/>
      <c r="DC489" s="27"/>
      <c r="DD489" s="27"/>
      <c r="DE489" s="27"/>
      <c r="DF489" s="27"/>
      <c r="DG489" s="27"/>
      <c r="DH489" s="27"/>
      <c r="DI489" s="27"/>
      <c r="DJ489" s="27"/>
      <c r="DK489" s="27"/>
      <c r="DL489" s="27"/>
      <c r="DM489" s="27"/>
      <c r="DN489" s="27"/>
      <c r="DO489" s="27"/>
      <c r="DP489" s="27"/>
      <c r="DQ489" s="27"/>
      <c r="DR489" s="27"/>
      <c r="DS489" s="27"/>
      <c r="DT489" s="27"/>
      <c r="DU489" s="27"/>
      <c r="DV489" s="27"/>
      <c r="DW489" s="27"/>
      <c r="DX489" s="27"/>
      <c r="DY489" s="27"/>
      <c r="DZ489" s="27"/>
      <c r="EA489" s="27"/>
      <c r="EB489" s="27"/>
      <c r="EC489" s="27"/>
      <c r="ED489" s="27"/>
      <c r="EE489" s="27"/>
      <c r="EF489" s="27"/>
      <c r="EG489" s="27"/>
      <c r="EH489" s="27"/>
      <c r="EI489" s="27"/>
      <c r="EJ489" s="27"/>
      <c r="EK489" s="27"/>
      <c r="EL489" s="27"/>
      <c r="EM489" s="27"/>
      <c r="EN489" s="27"/>
      <c r="EO489" s="27"/>
      <c r="EP489" s="27"/>
      <c r="EQ489" s="27"/>
      <c r="ER489" s="27"/>
      <c r="ES489" s="27"/>
      <c r="ET489" s="27"/>
      <c r="EU489" s="27"/>
      <c r="EV489" s="27"/>
      <c r="EW489" s="27"/>
      <c r="EX489" s="27"/>
      <c r="EY489" s="27"/>
      <c r="EZ489" s="27"/>
      <c r="FA489" s="27"/>
      <c r="FB489" s="27"/>
      <c r="FC489" s="27"/>
      <c r="FD489" s="27"/>
      <c r="FE489" s="27"/>
      <c r="FF489" s="27"/>
      <c r="FG489" s="27"/>
      <c r="FH489" s="27"/>
      <c r="FI489" s="27"/>
      <c r="FJ489" s="27"/>
      <c r="FK489" s="27"/>
      <c r="FL489" s="27"/>
      <c r="FM489" s="27"/>
      <c r="FN489" s="27"/>
      <c r="FO489" s="27"/>
      <c r="FP489" s="27"/>
      <c r="FQ489" s="27"/>
      <c r="FR489" s="27"/>
      <c r="FS489" s="27"/>
      <c r="FT489" s="27"/>
      <c r="FU489" s="27"/>
      <c r="FV489" s="27"/>
      <c r="FW489" s="27"/>
      <c r="FX489" s="27"/>
      <c r="FY489" s="27"/>
      <c r="FZ489" s="27"/>
      <c r="GA489" s="27"/>
      <c r="GB489" s="27"/>
      <c r="GC489" s="27"/>
      <c r="GD489" s="27"/>
      <c r="GE489" s="27"/>
      <c r="GF489" s="27"/>
      <c r="GG489" s="27"/>
      <c r="GH489" s="27"/>
      <c r="GI489" s="27"/>
      <c r="GJ489" s="27"/>
      <c r="GK489" s="27"/>
      <c r="GL489" s="27"/>
      <c r="GM489" s="27"/>
      <c r="GN489" s="27"/>
      <c r="GO489" s="27"/>
      <c r="GP489" s="27"/>
      <c r="GQ489" s="27"/>
      <c r="GR489" s="27"/>
      <c r="GS489" s="27"/>
      <c r="GT489" s="27"/>
      <c r="GU489" s="27"/>
      <c r="GV489" s="27"/>
      <c r="GW489" s="27"/>
      <c r="GX489" s="27"/>
      <c r="GY489" s="27"/>
      <c r="GZ489" s="27"/>
      <c r="HA489" s="27"/>
      <c r="HB489" s="27"/>
      <c r="HC489" s="27"/>
      <c r="HD489" s="27"/>
      <c r="HE489" s="27"/>
      <c r="HF489" s="27"/>
      <c r="HG489" s="27"/>
      <c r="HH489" s="27"/>
      <c r="HI489" s="27"/>
      <c r="HJ489" s="27"/>
      <c r="HK489" s="27"/>
      <c r="HL489" s="27"/>
      <c r="HM489" s="27"/>
      <c r="HN489" s="27"/>
      <c r="HO489" s="27"/>
      <c r="HP489" s="27"/>
      <c r="HQ489" s="27"/>
      <c r="HR489" s="27"/>
      <c r="HS489" s="27"/>
      <c r="HT489" s="27"/>
      <c r="HU489" s="27"/>
      <c r="HV489" s="27"/>
      <c r="HW489" s="27"/>
      <c r="HX489" s="27"/>
      <c r="HY489" s="27"/>
      <c r="HZ489" s="27"/>
      <c r="IA489" s="27"/>
      <c r="IB489" s="27"/>
      <c r="IC489" s="27"/>
      <c r="ID489" s="27"/>
      <c r="IE489" s="27"/>
      <c r="IF489" s="27"/>
      <c r="IG489" s="27"/>
      <c r="IH489" s="27"/>
      <c r="II489" s="27"/>
      <c r="IJ489" s="27"/>
      <c r="IK489" s="27"/>
      <c r="IL489" s="27"/>
      <c r="IM489" s="27"/>
      <c r="IN489" s="27"/>
      <c r="IO489" s="27"/>
      <c r="IP489" s="27"/>
      <c r="IQ489" s="27"/>
      <c r="IR489" s="27"/>
      <c r="IS489" s="27"/>
      <c r="IT489" s="27"/>
      <c r="IU489" s="27"/>
      <c r="IV489" s="27"/>
    </row>
    <row r="490" spans="1:256" s="1" customFormat="1" ht="42" customHeight="1">
      <c r="A490" s="24"/>
      <c r="B490" s="25" t="s">
        <v>12</v>
      </c>
      <c r="C490" s="25" t="s">
        <v>59</v>
      </c>
      <c r="D490" s="25">
        <v>2</v>
      </c>
      <c r="E490" s="24" t="s">
        <v>310</v>
      </c>
      <c r="F490" s="24" t="s">
        <v>15</v>
      </c>
      <c r="G490" s="26" t="s">
        <v>29</v>
      </c>
      <c r="H490" s="24" t="s">
        <v>313</v>
      </c>
      <c r="I490" s="27"/>
      <c r="J490" s="27"/>
      <c r="K490" s="27"/>
      <c r="L490" s="27"/>
      <c r="M490" s="27"/>
      <c r="N490" s="27"/>
      <c r="O490" s="27"/>
      <c r="P490" s="27"/>
      <c r="Q490" s="27"/>
      <c r="R490" s="27"/>
      <c r="S490" s="27"/>
      <c r="T490" s="27"/>
      <c r="U490" s="27"/>
      <c r="V490" s="27"/>
      <c r="W490" s="27"/>
      <c r="X490" s="27"/>
      <c r="Y490" s="27"/>
      <c r="Z490" s="27"/>
      <c r="AA490" s="27"/>
      <c r="AB490" s="27"/>
      <c r="AC490" s="27"/>
      <c r="AD490" s="27"/>
      <c r="AE490" s="27"/>
      <c r="AF490" s="27"/>
      <c r="AG490" s="27"/>
      <c r="AH490" s="27"/>
      <c r="AI490" s="27"/>
      <c r="AJ490" s="27"/>
      <c r="AK490" s="27"/>
      <c r="AL490" s="27"/>
      <c r="AM490" s="27"/>
      <c r="AN490" s="27"/>
      <c r="AO490" s="27"/>
      <c r="AP490" s="27"/>
      <c r="AQ490" s="27"/>
      <c r="AR490" s="27"/>
      <c r="AS490" s="27"/>
      <c r="AT490" s="27"/>
      <c r="AU490" s="27"/>
      <c r="AV490" s="27"/>
      <c r="AW490" s="27"/>
      <c r="AX490" s="27"/>
      <c r="AY490" s="27"/>
      <c r="AZ490" s="27"/>
      <c r="BA490" s="27"/>
      <c r="BB490" s="27"/>
      <c r="BC490" s="27"/>
      <c r="BD490" s="27"/>
      <c r="BE490" s="27"/>
      <c r="BF490" s="27"/>
      <c r="BG490" s="27"/>
      <c r="BH490" s="27"/>
      <c r="BI490" s="27"/>
      <c r="BJ490" s="27"/>
      <c r="BK490" s="27"/>
      <c r="BL490" s="27"/>
      <c r="BM490" s="27"/>
      <c r="BN490" s="27"/>
      <c r="BO490" s="27"/>
      <c r="BP490" s="27"/>
      <c r="BQ490" s="27"/>
      <c r="BR490" s="27"/>
      <c r="BS490" s="27"/>
      <c r="BT490" s="27"/>
      <c r="BU490" s="27"/>
      <c r="BV490" s="27"/>
      <c r="BW490" s="27"/>
      <c r="BX490" s="27"/>
      <c r="BY490" s="27"/>
      <c r="BZ490" s="27"/>
      <c r="CA490" s="27"/>
      <c r="CB490" s="27"/>
      <c r="CC490" s="27"/>
      <c r="CD490" s="27"/>
      <c r="CE490" s="27"/>
      <c r="CF490" s="27"/>
      <c r="CG490" s="27"/>
      <c r="CH490" s="27"/>
      <c r="CI490" s="27"/>
      <c r="CJ490" s="27"/>
      <c r="CK490" s="27"/>
      <c r="CL490" s="27"/>
      <c r="CM490" s="27"/>
      <c r="CN490" s="27"/>
      <c r="CO490" s="27"/>
      <c r="CP490" s="27"/>
      <c r="CQ490" s="27"/>
      <c r="CR490" s="27"/>
      <c r="CS490" s="27"/>
      <c r="CT490" s="27"/>
      <c r="CU490" s="27"/>
      <c r="CV490" s="27"/>
      <c r="CW490" s="27"/>
      <c r="CX490" s="27"/>
      <c r="CY490" s="27"/>
      <c r="CZ490" s="27"/>
      <c r="DA490" s="27"/>
      <c r="DB490" s="27"/>
      <c r="DC490" s="27"/>
      <c r="DD490" s="27"/>
      <c r="DE490" s="27"/>
      <c r="DF490" s="27"/>
      <c r="DG490" s="27"/>
      <c r="DH490" s="27"/>
      <c r="DI490" s="27"/>
      <c r="DJ490" s="27"/>
      <c r="DK490" s="27"/>
      <c r="DL490" s="27"/>
      <c r="DM490" s="27"/>
      <c r="DN490" s="27"/>
      <c r="DO490" s="27"/>
      <c r="DP490" s="27"/>
      <c r="DQ490" s="27"/>
      <c r="DR490" s="27"/>
      <c r="DS490" s="27"/>
      <c r="DT490" s="27"/>
      <c r="DU490" s="27"/>
      <c r="DV490" s="27"/>
      <c r="DW490" s="27"/>
      <c r="DX490" s="27"/>
      <c r="DY490" s="27"/>
      <c r="DZ490" s="27"/>
      <c r="EA490" s="27"/>
      <c r="EB490" s="27"/>
      <c r="EC490" s="27"/>
      <c r="ED490" s="27"/>
      <c r="EE490" s="27"/>
      <c r="EF490" s="27"/>
      <c r="EG490" s="27"/>
      <c r="EH490" s="27"/>
      <c r="EI490" s="27"/>
      <c r="EJ490" s="27"/>
      <c r="EK490" s="27"/>
      <c r="EL490" s="27"/>
      <c r="EM490" s="27"/>
      <c r="EN490" s="27"/>
      <c r="EO490" s="27"/>
      <c r="EP490" s="27"/>
      <c r="EQ490" s="27"/>
      <c r="ER490" s="27"/>
      <c r="ES490" s="27"/>
      <c r="ET490" s="27"/>
      <c r="EU490" s="27"/>
      <c r="EV490" s="27"/>
      <c r="EW490" s="27"/>
      <c r="EX490" s="27"/>
      <c r="EY490" s="27"/>
      <c r="EZ490" s="27"/>
      <c r="FA490" s="27"/>
      <c r="FB490" s="27"/>
      <c r="FC490" s="27"/>
      <c r="FD490" s="27"/>
      <c r="FE490" s="27"/>
      <c r="FF490" s="27"/>
      <c r="FG490" s="27"/>
      <c r="FH490" s="27"/>
      <c r="FI490" s="27"/>
      <c r="FJ490" s="27"/>
      <c r="FK490" s="27"/>
      <c r="FL490" s="27"/>
      <c r="FM490" s="27"/>
      <c r="FN490" s="27"/>
      <c r="FO490" s="27"/>
      <c r="FP490" s="27"/>
      <c r="FQ490" s="27"/>
      <c r="FR490" s="27"/>
      <c r="FS490" s="27"/>
      <c r="FT490" s="27"/>
      <c r="FU490" s="27"/>
      <c r="FV490" s="27"/>
      <c r="FW490" s="27"/>
      <c r="FX490" s="27"/>
      <c r="FY490" s="27"/>
      <c r="FZ490" s="27"/>
      <c r="GA490" s="27"/>
      <c r="GB490" s="27"/>
      <c r="GC490" s="27"/>
      <c r="GD490" s="27"/>
      <c r="GE490" s="27"/>
      <c r="GF490" s="27"/>
      <c r="GG490" s="27"/>
      <c r="GH490" s="27"/>
      <c r="GI490" s="27"/>
      <c r="GJ490" s="27"/>
      <c r="GK490" s="27"/>
      <c r="GL490" s="27"/>
      <c r="GM490" s="27"/>
      <c r="GN490" s="27"/>
      <c r="GO490" s="27"/>
      <c r="GP490" s="27"/>
      <c r="GQ490" s="27"/>
      <c r="GR490" s="27"/>
      <c r="GS490" s="27"/>
      <c r="GT490" s="27"/>
      <c r="GU490" s="27"/>
      <c r="GV490" s="27"/>
      <c r="GW490" s="27"/>
      <c r="GX490" s="27"/>
      <c r="GY490" s="27"/>
      <c r="GZ490" s="27"/>
      <c r="HA490" s="27"/>
      <c r="HB490" s="27"/>
      <c r="HC490" s="27"/>
      <c r="HD490" s="27"/>
      <c r="HE490" s="27"/>
      <c r="HF490" s="27"/>
      <c r="HG490" s="27"/>
      <c r="HH490" s="27"/>
      <c r="HI490" s="27"/>
      <c r="HJ490" s="27"/>
      <c r="HK490" s="27"/>
      <c r="HL490" s="27"/>
      <c r="HM490" s="27"/>
      <c r="HN490" s="27"/>
      <c r="HO490" s="27"/>
      <c r="HP490" s="27"/>
      <c r="HQ490" s="27"/>
      <c r="HR490" s="27"/>
      <c r="HS490" s="27"/>
      <c r="HT490" s="27"/>
      <c r="HU490" s="27"/>
      <c r="HV490" s="27"/>
      <c r="HW490" s="27"/>
      <c r="HX490" s="27"/>
      <c r="HY490" s="27"/>
      <c r="HZ490" s="27"/>
      <c r="IA490" s="27"/>
      <c r="IB490" s="27"/>
      <c r="IC490" s="27"/>
      <c r="ID490" s="27"/>
      <c r="IE490" s="27"/>
      <c r="IF490" s="27"/>
      <c r="IG490" s="27"/>
      <c r="IH490" s="27"/>
      <c r="II490" s="27"/>
      <c r="IJ490" s="27"/>
      <c r="IK490" s="27"/>
      <c r="IL490" s="27"/>
      <c r="IM490" s="27"/>
      <c r="IN490" s="27"/>
      <c r="IO490" s="27"/>
      <c r="IP490" s="27"/>
      <c r="IQ490" s="27"/>
      <c r="IR490" s="27"/>
      <c r="IS490" s="27"/>
      <c r="IT490" s="27"/>
      <c r="IU490" s="27"/>
      <c r="IV490" s="27"/>
    </row>
    <row r="491" spans="1:256" s="1" customFormat="1" ht="42" customHeight="1">
      <c r="A491" s="24"/>
      <c r="B491" s="25" t="s">
        <v>12</v>
      </c>
      <c r="C491" s="25" t="s">
        <v>25</v>
      </c>
      <c r="D491" s="25">
        <v>2</v>
      </c>
      <c r="E491" s="24" t="s">
        <v>310</v>
      </c>
      <c r="F491" s="24" t="s">
        <v>15</v>
      </c>
      <c r="G491" s="26" t="s">
        <v>29</v>
      </c>
      <c r="H491" s="24" t="s">
        <v>314</v>
      </c>
      <c r="I491" s="27"/>
      <c r="J491" s="27"/>
      <c r="K491" s="27"/>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27"/>
      <c r="AJ491" s="27"/>
      <c r="AK491" s="27"/>
      <c r="AL491" s="27"/>
      <c r="AM491" s="27"/>
      <c r="AN491" s="27"/>
      <c r="AO491" s="27"/>
      <c r="AP491" s="27"/>
      <c r="AQ491" s="27"/>
      <c r="AR491" s="27"/>
      <c r="AS491" s="27"/>
      <c r="AT491" s="27"/>
      <c r="AU491" s="27"/>
      <c r="AV491" s="27"/>
      <c r="AW491" s="27"/>
      <c r="AX491" s="27"/>
      <c r="AY491" s="27"/>
      <c r="AZ491" s="27"/>
      <c r="BA491" s="27"/>
      <c r="BB491" s="27"/>
      <c r="BC491" s="27"/>
      <c r="BD491" s="27"/>
      <c r="BE491" s="27"/>
      <c r="BF491" s="27"/>
      <c r="BG491" s="27"/>
      <c r="BH491" s="27"/>
      <c r="BI491" s="27"/>
      <c r="BJ491" s="27"/>
      <c r="BK491" s="27"/>
      <c r="BL491" s="27"/>
      <c r="BM491" s="27"/>
      <c r="BN491" s="27"/>
      <c r="BO491" s="27"/>
      <c r="BP491" s="27"/>
      <c r="BQ491" s="27"/>
      <c r="BR491" s="27"/>
      <c r="BS491" s="27"/>
      <c r="BT491" s="27"/>
      <c r="BU491" s="27"/>
      <c r="BV491" s="27"/>
      <c r="BW491" s="27"/>
      <c r="BX491" s="27"/>
      <c r="BY491" s="27"/>
      <c r="BZ491" s="27"/>
      <c r="CA491" s="27"/>
      <c r="CB491" s="27"/>
      <c r="CC491" s="27"/>
      <c r="CD491" s="27"/>
      <c r="CE491" s="27"/>
      <c r="CF491" s="27"/>
      <c r="CG491" s="27"/>
      <c r="CH491" s="27"/>
      <c r="CI491" s="27"/>
      <c r="CJ491" s="27"/>
      <c r="CK491" s="27"/>
      <c r="CL491" s="27"/>
      <c r="CM491" s="27"/>
      <c r="CN491" s="27"/>
      <c r="CO491" s="27"/>
      <c r="CP491" s="27"/>
      <c r="CQ491" s="27"/>
      <c r="CR491" s="27"/>
      <c r="CS491" s="27"/>
      <c r="CT491" s="27"/>
      <c r="CU491" s="27"/>
      <c r="CV491" s="27"/>
      <c r="CW491" s="27"/>
      <c r="CX491" s="27"/>
      <c r="CY491" s="27"/>
      <c r="CZ491" s="27"/>
      <c r="DA491" s="27"/>
      <c r="DB491" s="27"/>
      <c r="DC491" s="27"/>
      <c r="DD491" s="27"/>
      <c r="DE491" s="27"/>
      <c r="DF491" s="27"/>
      <c r="DG491" s="27"/>
      <c r="DH491" s="27"/>
      <c r="DI491" s="27"/>
      <c r="DJ491" s="27"/>
      <c r="DK491" s="27"/>
      <c r="DL491" s="27"/>
      <c r="DM491" s="27"/>
      <c r="DN491" s="27"/>
      <c r="DO491" s="27"/>
      <c r="DP491" s="27"/>
      <c r="DQ491" s="27"/>
      <c r="DR491" s="27"/>
      <c r="DS491" s="27"/>
      <c r="DT491" s="27"/>
      <c r="DU491" s="27"/>
      <c r="DV491" s="27"/>
      <c r="DW491" s="27"/>
      <c r="DX491" s="27"/>
      <c r="DY491" s="27"/>
      <c r="DZ491" s="27"/>
      <c r="EA491" s="27"/>
      <c r="EB491" s="27"/>
      <c r="EC491" s="27"/>
      <c r="ED491" s="27"/>
      <c r="EE491" s="27"/>
      <c r="EF491" s="27"/>
      <c r="EG491" s="27"/>
      <c r="EH491" s="27"/>
      <c r="EI491" s="27"/>
      <c r="EJ491" s="27"/>
      <c r="EK491" s="27"/>
      <c r="EL491" s="27"/>
      <c r="EM491" s="27"/>
      <c r="EN491" s="27"/>
      <c r="EO491" s="27"/>
      <c r="EP491" s="27"/>
      <c r="EQ491" s="27"/>
      <c r="ER491" s="27"/>
      <c r="ES491" s="27"/>
      <c r="ET491" s="27"/>
      <c r="EU491" s="27"/>
      <c r="EV491" s="27"/>
      <c r="EW491" s="27"/>
      <c r="EX491" s="27"/>
      <c r="EY491" s="27"/>
      <c r="EZ491" s="27"/>
      <c r="FA491" s="27"/>
      <c r="FB491" s="27"/>
      <c r="FC491" s="27"/>
      <c r="FD491" s="27"/>
      <c r="FE491" s="27"/>
      <c r="FF491" s="27"/>
      <c r="FG491" s="27"/>
      <c r="FH491" s="27"/>
      <c r="FI491" s="27"/>
      <c r="FJ491" s="27"/>
      <c r="FK491" s="27"/>
      <c r="FL491" s="27"/>
      <c r="FM491" s="27"/>
      <c r="FN491" s="27"/>
      <c r="FO491" s="27"/>
      <c r="FP491" s="27"/>
      <c r="FQ491" s="27"/>
      <c r="FR491" s="27"/>
      <c r="FS491" s="27"/>
      <c r="FT491" s="27"/>
      <c r="FU491" s="27"/>
      <c r="FV491" s="27"/>
      <c r="FW491" s="27"/>
      <c r="FX491" s="27"/>
      <c r="FY491" s="27"/>
      <c r="FZ491" s="27"/>
      <c r="GA491" s="27"/>
      <c r="GB491" s="27"/>
      <c r="GC491" s="27"/>
      <c r="GD491" s="27"/>
      <c r="GE491" s="27"/>
      <c r="GF491" s="27"/>
      <c r="GG491" s="27"/>
      <c r="GH491" s="27"/>
      <c r="GI491" s="27"/>
      <c r="GJ491" s="27"/>
      <c r="GK491" s="27"/>
      <c r="GL491" s="27"/>
      <c r="GM491" s="27"/>
      <c r="GN491" s="27"/>
      <c r="GO491" s="27"/>
      <c r="GP491" s="27"/>
      <c r="GQ491" s="27"/>
      <c r="GR491" s="27"/>
      <c r="GS491" s="27"/>
      <c r="GT491" s="27"/>
      <c r="GU491" s="27"/>
      <c r="GV491" s="27"/>
      <c r="GW491" s="27"/>
      <c r="GX491" s="27"/>
      <c r="GY491" s="27"/>
      <c r="GZ491" s="27"/>
      <c r="HA491" s="27"/>
      <c r="HB491" s="27"/>
      <c r="HC491" s="27"/>
      <c r="HD491" s="27"/>
      <c r="HE491" s="27"/>
      <c r="HF491" s="27"/>
      <c r="HG491" s="27"/>
      <c r="HH491" s="27"/>
      <c r="HI491" s="27"/>
      <c r="HJ491" s="27"/>
      <c r="HK491" s="27"/>
      <c r="HL491" s="27"/>
      <c r="HM491" s="27"/>
      <c r="HN491" s="27"/>
      <c r="HO491" s="27"/>
      <c r="HP491" s="27"/>
      <c r="HQ491" s="27"/>
      <c r="HR491" s="27"/>
      <c r="HS491" s="27"/>
      <c r="HT491" s="27"/>
      <c r="HU491" s="27"/>
      <c r="HV491" s="27"/>
      <c r="HW491" s="27"/>
      <c r="HX491" s="27"/>
      <c r="HY491" s="27"/>
      <c r="HZ491" s="27"/>
      <c r="IA491" s="27"/>
      <c r="IB491" s="27"/>
      <c r="IC491" s="27"/>
      <c r="ID491" s="27"/>
      <c r="IE491" s="27"/>
      <c r="IF491" s="27"/>
      <c r="IG491" s="27"/>
      <c r="IH491" s="27"/>
      <c r="II491" s="27"/>
      <c r="IJ491" s="27"/>
      <c r="IK491" s="27"/>
      <c r="IL491" s="27"/>
      <c r="IM491" s="27"/>
      <c r="IN491" s="27"/>
      <c r="IO491" s="27"/>
      <c r="IP491" s="27"/>
      <c r="IQ491" s="27"/>
      <c r="IR491" s="27"/>
      <c r="IS491" s="27"/>
      <c r="IT491" s="27"/>
      <c r="IU491" s="27"/>
      <c r="IV491" s="27"/>
    </row>
    <row r="492" spans="1:256" s="1" customFormat="1" ht="42" customHeight="1">
      <c r="A492" s="24"/>
      <c r="B492" s="25" t="s">
        <v>12</v>
      </c>
      <c r="C492" s="25" t="s">
        <v>63</v>
      </c>
      <c r="D492" s="25">
        <v>1</v>
      </c>
      <c r="E492" s="24" t="s">
        <v>310</v>
      </c>
      <c r="F492" s="24" t="s">
        <v>15</v>
      </c>
      <c r="G492" s="26" t="s">
        <v>29</v>
      </c>
      <c r="H492" s="24" t="s">
        <v>315</v>
      </c>
      <c r="I492" s="27"/>
      <c r="J492" s="27"/>
      <c r="K492" s="27"/>
      <c r="L492" s="27"/>
      <c r="M492" s="27"/>
      <c r="N492" s="27"/>
      <c r="O492" s="27"/>
      <c r="P492" s="27"/>
      <c r="Q492" s="27"/>
      <c r="R492" s="27"/>
      <c r="S492" s="27"/>
      <c r="T492" s="27"/>
      <c r="U492" s="27"/>
      <c r="V492" s="27"/>
      <c r="W492" s="27"/>
      <c r="X492" s="27"/>
      <c r="Y492" s="27"/>
      <c r="Z492" s="27"/>
      <c r="AA492" s="27"/>
      <c r="AB492" s="27"/>
      <c r="AC492" s="27"/>
      <c r="AD492" s="27"/>
      <c r="AE492" s="27"/>
      <c r="AF492" s="27"/>
      <c r="AG492" s="27"/>
      <c r="AH492" s="27"/>
      <c r="AI492" s="27"/>
      <c r="AJ492" s="27"/>
      <c r="AK492" s="27"/>
      <c r="AL492" s="27"/>
      <c r="AM492" s="27"/>
      <c r="AN492" s="27"/>
      <c r="AO492" s="27"/>
      <c r="AP492" s="27"/>
      <c r="AQ492" s="27"/>
      <c r="AR492" s="27"/>
      <c r="AS492" s="27"/>
      <c r="AT492" s="27"/>
      <c r="AU492" s="27"/>
      <c r="AV492" s="27"/>
      <c r="AW492" s="27"/>
      <c r="AX492" s="27"/>
      <c r="AY492" s="27"/>
      <c r="AZ492" s="27"/>
      <c r="BA492" s="27"/>
      <c r="BB492" s="27"/>
      <c r="BC492" s="27"/>
      <c r="BD492" s="27"/>
      <c r="BE492" s="27"/>
      <c r="BF492" s="27"/>
      <c r="BG492" s="27"/>
      <c r="BH492" s="27"/>
      <c r="BI492" s="27"/>
      <c r="BJ492" s="27"/>
      <c r="BK492" s="27"/>
      <c r="BL492" s="27"/>
      <c r="BM492" s="27"/>
      <c r="BN492" s="27"/>
      <c r="BO492" s="27"/>
      <c r="BP492" s="27"/>
      <c r="BQ492" s="27"/>
      <c r="BR492" s="27"/>
      <c r="BS492" s="27"/>
      <c r="BT492" s="27"/>
      <c r="BU492" s="27"/>
      <c r="BV492" s="27"/>
      <c r="BW492" s="27"/>
      <c r="BX492" s="27"/>
      <c r="BY492" s="27"/>
      <c r="BZ492" s="27"/>
      <c r="CA492" s="27"/>
      <c r="CB492" s="27"/>
      <c r="CC492" s="27"/>
      <c r="CD492" s="27"/>
      <c r="CE492" s="27"/>
      <c r="CF492" s="27"/>
      <c r="CG492" s="27"/>
      <c r="CH492" s="27"/>
      <c r="CI492" s="27"/>
      <c r="CJ492" s="27"/>
      <c r="CK492" s="27"/>
      <c r="CL492" s="27"/>
      <c r="CM492" s="27"/>
      <c r="CN492" s="27"/>
      <c r="CO492" s="27"/>
      <c r="CP492" s="27"/>
      <c r="CQ492" s="27"/>
      <c r="CR492" s="27"/>
      <c r="CS492" s="27"/>
      <c r="CT492" s="27"/>
      <c r="CU492" s="27"/>
      <c r="CV492" s="27"/>
      <c r="CW492" s="27"/>
      <c r="CX492" s="27"/>
      <c r="CY492" s="27"/>
      <c r="CZ492" s="27"/>
      <c r="DA492" s="27"/>
      <c r="DB492" s="27"/>
      <c r="DC492" s="27"/>
      <c r="DD492" s="27"/>
      <c r="DE492" s="27"/>
      <c r="DF492" s="27"/>
      <c r="DG492" s="27"/>
      <c r="DH492" s="27"/>
      <c r="DI492" s="27"/>
      <c r="DJ492" s="27"/>
      <c r="DK492" s="27"/>
      <c r="DL492" s="27"/>
      <c r="DM492" s="27"/>
      <c r="DN492" s="27"/>
      <c r="DO492" s="27"/>
      <c r="DP492" s="27"/>
      <c r="DQ492" s="27"/>
      <c r="DR492" s="27"/>
      <c r="DS492" s="27"/>
      <c r="DT492" s="27"/>
      <c r="DU492" s="27"/>
      <c r="DV492" s="27"/>
      <c r="DW492" s="27"/>
      <c r="DX492" s="27"/>
      <c r="DY492" s="27"/>
      <c r="DZ492" s="27"/>
      <c r="EA492" s="27"/>
      <c r="EB492" s="27"/>
      <c r="EC492" s="27"/>
      <c r="ED492" s="27"/>
      <c r="EE492" s="27"/>
      <c r="EF492" s="27"/>
      <c r="EG492" s="27"/>
      <c r="EH492" s="27"/>
      <c r="EI492" s="27"/>
      <c r="EJ492" s="27"/>
      <c r="EK492" s="27"/>
      <c r="EL492" s="27"/>
      <c r="EM492" s="27"/>
      <c r="EN492" s="27"/>
      <c r="EO492" s="27"/>
      <c r="EP492" s="27"/>
      <c r="EQ492" s="27"/>
      <c r="ER492" s="27"/>
      <c r="ES492" s="27"/>
      <c r="ET492" s="27"/>
      <c r="EU492" s="27"/>
      <c r="EV492" s="27"/>
      <c r="EW492" s="27"/>
      <c r="EX492" s="27"/>
      <c r="EY492" s="27"/>
      <c r="EZ492" s="27"/>
      <c r="FA492" s="27"/>
      <c r="FB492" s="27"/>
      <c r="FC492" s="27"/>
      <c r="FD492" s="27"/>
      <c r="FE492" s="27"/>
      <c r="FF492" s="27"/>
      <c r="FG492" s="27"/>
      <c r="FH492" s="27"/>
      <c r="FI492" s="27"/>
      <c r="FJ492" s="27"/>
      <c r="FK492" s="27"/>
      <c r="FL492" s="27"/>
      <c r="FM492" s="27"/>
      <c r="FN492" s="27"/>
      <c r="FO492" s="27"/>
      <c r="FP492" s="27"/>
      <c r="FQ492" s="27"/>
      <c r="FR492" s="27"/>
      <c r="FS492" s="27"/>
      <c r="FT492" s="27"/>
      <c r="FU492" s="27"/>
      <c r="FV492" s="27"/>
      <c r="FW492" s="27"/>
      <c r="FX492" s="27"/>
      <c r="FY492" s="27"/>
      <c r="FZ492" s="27"/>
      <c r="GA492" s="27"/>
      <c r="GB492" s="27"/>
      <c r="GC492" s="27"/>
      <c r="GD492" s="27"/>
      <c r="GE492" s="27"/>
      <c r="GF492" s="27"/>
      <c r="GG492" s="27"/>
      <c r="GH492" s="27"/>
      <c r="GI492" s="27"/>
      <c r="GJ492" s="27"/>
      <c r="GK492" s="27"/>
      <c r="GL492" s="27"/>
      <c r="GM492" s="27"/>
      <c r="GN492" s="27"/>
      <c r="GO492" s="27"/>
      <c r="GP492" s="27"/>
      <c r="GQ492" s="27"/>
      <c r="GR492" s="27"/>
      <c r="GS492" s="27"/>
      <c r="GT492" s="27"/>
      <c r="GU492" s="27"/>
      <c r="GV492" s="27"/>
      <c r="GW492" s="27"/>
      <c r="GX492" s="27"/>
      <c r="GY492" s="27"/>
      <c r="GZ492" s="27"/>
      <c r="HA492" s="27"/>
      <c r="HB492" s="27"/>
      <c r="HC492" s="27"/>
      <c r="HD492" s="27"/>
      <c r="HE492" s="27"/>
      <c r="HF492" s="27"/>
      <c r="HG492" s="27"/>
      <c r="HH492" s="27"/>
      <c r="HI492" s="27"/>
      <c r="HJ492" s="27"/>
      <c r="HK492" s="27"/>
      <c r="HL492" s="27"/>
      <c r="HM492" s="27"/>
      <c r="HN492" s="27"/>
      <c r="HO492" s="27"/>
      <c r="HP492" s="27"/>
      <c r="HQ492" s="27"/>
      <c r="HR492" s="27"/>
      <c r="HS492" s="27"/>
      <c r="HT492" s="27"/>
      <c r="HU492" s="27"/>
      <c r="HV492" s="27"/>
      <c r="HW492" s="27"/>
      <c r="HX492" s="27"/>
      <c r="HY492" s="27"/>
      <c r="HZ492" s="27"/>
      <c r="IA492" s="27"/>
      <c r="IB492" s="27"/>
      <c r="IC492" s="27"/>
      <c r="ID492" s="27"/>
      <c r="IE492" s="27"/>
      <c r="IF492" s="27"/>
      <c r="IG492" s="27"/>
      <c r="IH492" s="27"/>
      <c r="II492" s="27"/>
      <c r="IJ492" s="27"/>
      <c r="IK492" s="27"/>
      <c r="IL492" s="27"/>
      <c r="IM492" s="27"/>
      <c r="IN492" s="27"/>
      <c r="IO492" s="27"/>
      <c r="IP492" s="27"/>
      <c r="IQ492" s="27"/>
      <c r="IR492" s="27"/>
      <c r="IS492" s="27"/>
      <c r="IT492" s="27"/>
      <c r="IU492" s="27"/>
      <c r="IV492" s="27"/>
    </row>
    <row r="493" spans="1:256" s="1" customFormat="1" ht="42" customHeight="1">
      <c r="A493" s="24"/>
      <c r="B493" s="25" t="s">
        <v>12</v>
      </c>
      <c r="C493" s="25" t="s">
        <v>114</v>
      </c>
      <c r="D493" s="25">
        <v>3</v>
      </c>
      <c r="E493" s="24" t="s">
        <v>310</v>
      </c>
      <c r="F493" s="24" t="s">
        <v>15</v>
      </c>
      <c r="G493" s="26" t="s">
        <v>29</v>
      </c>
      <c r="H493" s="24" t="s">
        <v>316</v>
      </c>
      <c r="I493" s="27"/>
      <c r="J493" s="27"/>
      <c r="K493" s="27"/>
      <c r="L493" s="27"/>
      <c r="M493" s="27"/>
      <c r="N493" s="27"/>
      <c r="O493" s="27"/>
      <c r="P493" s="27"/>
      <c r="Q493" s="27"/>
      <c r="R493" s="27"/>
      <c r="S493" s="27"/>
      <c r="T493" s="27"/>
      <c r="U493" s="27"/>
      <c r="V493" s="27"/>
      <c r="W493" s="27"/>
      <c r="X493" s="27"/>
      <c r="Y493" s="27"/>
      <c r="Z493" s="27"/>
      <c r="AA493" s="27"/>
      <c r="AB493" s="27"/>
      <c r="AC493" s="27"/>
      <c r="AD493" s="27"/>
      <c r="AE493" s="27"/>
      <c r="AF493" s="27"/>
      <c r="AG493" s="27"/>
      <c r="AH493" s="27"/>
      <c r="AI493" s="27"/>
      <c r="AJ493" s="27"/>
      <c r="AK493" s="27"/>
      <c r="AL493" s="27"/>
      <c r="AM493" s="27"/>
      <c r="AN493" s="27"/>
      <c r="AO493" s="27"/>
      <c r="AP493" s="27"/>
      <c r="AQ493" s="27"/>
      <c r="AR493" s="27"/>
      <c r="AS493" s="27"/>
      <c r="AT493" s="27"/>
      <c r="AU493" s="27"/>
      <c r="AV493" s="27"/>
      <c r="AW493" s="27"/>
      <c r="AX493" s="27"/>
      <c r="AY493" s="27"/>
      <c r="AZ493" s="27"/>
      <c r="BA493" s="27"/>
      <c r="BB493" s="27"/>
      <c r="BC493" s="27"/>
      <c r="BD493" s="27"/>
      <c r="BE493" s="27"/>
      <c r="BF493" s="27"/>
      <c r="BG493" s="27"/>
      <c r="BH493" s="27"/>
      <c r="BI493" s="27"/>
      <c r="BJ493" s="27"/>
      <c r="BK493" s="27"/>
      <c r="BL493" s="27"/>
      <c r="BM493" s="27"/>
      <c r="BN493" s="27"/>
      <c r="BO493" s="27"/>
      <c r="BP493" s="27"/>
      <c r="BQ493" s="27"/>
      <c r="BR493" s="27"/>
      <c r="BS493" s="27"/>
      <c r="BT493" s="27"/>
      <c r="BU493" s="27"/>
      <c r="BV493" s="27"/>
      <c r="BW493" s="27"/>
      <c r="BX493" s="27"/>
      <c r="BY493" s="27"/>
      <c r="BZ493" s="27"/>
      <c r="CA493" s="27"/>
      <c r="CB493" s="27"/>
      <c r="CC493" s="27"/>
      <c r="CD493" s="27"/>
      <c r="CE493" s="27"/>
      <c r="CF493" s="27"/>
      <c r="CG493" s="27"/>
      <c r="CH493" s="27"/>
      <c r="CI493" s="27"/>
      <c r="CJ493" s="27"/>
      <c r="CK493" s="27"/>
      <c r="CL493" s="27"/>
      <c r="CM493" s="27"/>
      <c r="CN493" s="27"/>
      <c r="CO493" s="27"/>
      <c r="CP493" s="27"/>
      <c r="CQ493" s="27"/>
      <c r="CR493" s="27"/>
      <c r="CS493" s="27"/>
      <c r="CT493" s="27"/>
      <c r="CU493" s="27"/>
      <c r="CV493" s="27"/>
      <c r="CW493" s="27"/>
      <c r="CX493" s="27"/>
      <c r="CY493" s="27"/>
      <c r="CZ493" s="27"/>
      <c r="DA493" s="27"/>
      <c r="DB493" s="27"/>
      <c r="DC493" s="27"/>
      <c r="DD493" s="27"/>
      <c r="DE493" s="27"/>
      <c r="DF493" s="27"/>
      <c r="DG493" s="27"/>
      <c r="DH493" s="27"/>
      <c r="DI493" s="27"/>
      <c r="DJ493" s="27"/>
      <c r="DK493" s="27"/>
      <c r="DL493" s="27"/>
      <c r="DM493" s="27"/>
      <c r="DN493" s="27"/>
      <c r="DO493" s="27"/>
      <c r="DP493" s="27"/>
      <c r="DQ493" s="27"/>
      <c r="DR493" s="27"/>
      <c r="DS493" s="27"/>
      <c r="DT493" s="27"/>
      <c r="DU493" s="27"/>
      <c r="DV493" s="27"/>
      <c r="DW493" s="27"/>
      <c r="DX493" s="27"/>
      <c r="DY493" s="27"/>
      <c r="DZ493" s="27"/>
      <c r="EA493" s="27"/>
      <c r="EB493" s="27"/>
      <c r="EC493" s="27"/>
      <c r="ED493" s="27"/>
      <c r="EE493" s="27"/>
      <c r="EF493" s="27"/>
      <c r="EG493" s="27"/>
      <c r="EH493" s="27"/>
      <c r="EI493" s="27"/>
      <c r="EJ493" s="27"/>
      <c r="EK493" s="27"/>
      <c r="EL493" s="27"/>
      <c r="EM493" s="27"/>
      <c r="EN493" s="27"/>
      <c r="EO493" s="27"/>
      <c r="EP493" s="27"/>
      <c r="EQ493" s="27"/>
      <c r="ER493" s="27"/>
      <c r="ES493" s="27"/>
      <c r="ET493" s="27"/>
      <c r="EU493" s="27"/>
      <c r="EV493" s="27"/>
      <c r="EW493" s="27"/>
      <c r="EX493" s="27"/>
      <c r="EY493" s="27"/>
      <c r="EZ493" s="27"/>
      <c r="FA493" s="27"/>
      <c r="FB493" s="27"/>
      <c r="FC493" s="27"/>
      <c r="FD493" s="27"/>
      <c r="FE493" s="27"/>
      <c r="FF493" s="27"/>
      <c r="FG493" s="27"/>
      <c r="FH493" s="27"/>
      <c r="FI493" s="27"/>
      <c r="FJ493" s="27"/>
      <c r="FK493" s="27"/>
      <c r="FL493" s="27"/>
      <c r="FM493" s="27"/>
      <c r="FN493" s="27"/>
      <c r="FO493" s="27"/>
      <c r="FP493" s="27"/>
      <c r="FQ493" s="27"/>
      <c r="FR493" s="27"/>
      <c r="FS493" s="27"/>
      <c r="FT493" s="27"/>
      <c r="FU493" s="27"/>
      <c r="FV493" s="27"/>
      <c r="FW493" s="27"/>
      <c r="FX493" s="27"/>
      <c r="FY493" s="27"/>
      <c r="FZ493" s="27"/>
      <c r="GA493" s="27"/>
      <c r="GB493" s="27"/>
      <c r="GC493" s="27"/>
      <c r="GD493" s="27"/>
      <c r="GE493" s="27"/>
      <c r="GF493" s="27"/>
      <c r="GG493" s="27"/>
      <c r="GH493" s="27"/>
      <c r="GI493" s="27"/>
      <c r="GJ493" s="27"/>
      <c r="GK493" s="27"/>
      <c r="GL493" s="27"/>
      <c r="GM493" s="27"/>
      <c r="GN493" s="27"/>
      <c r="GO493" s="27"/>
      <c r="GP493" s="27"/>
      <c r="GQ493" s="27"/>
      <c r="GR493" s="27"/>
      <c r="GS493" s="27"/>
      <c r="GT493" s="27"/>
      <c r="GU493" s="27"/>
      <c r="GV493" s="27"/>
      <c r="GW493" s="27"/>
      <c r="GX493" s="27"/>
      <c r="GY493" s="27"/>
      <c r="GZ493" s="27"/>
      <c r="HA493" s="27"/>
      <c r="HB493" s="27"/>
      <c r="HC493" s="27"/>
      <c r="HD493" s="27"/>
      <c r="HE493" s="27"/>
      <c r="HF493" s="27"/>
      <c r="HG493" s="27"/>
      <c r="HH493" s="27"/>
      <c r="HI493" s="27"/>
      <c r="HJ493" s="27"/>
      <c r="HK493" s="27"/>
      <c r="HL493" s="27"/>
      <c r="HM493" s="27"/>
      <c r="HN493" s="27"/>
      <c r="HO493" s="27"/>
      <c r="HP493" s="27"/>
      <c r="HQ493" s="27"/>
      <c r="HR493" s="27"/>
      <c r="HS493" s="27"/>
      <c r="HT493" s="27"/>
      <c r="HU493" s="27"/>
      <c r="HV493" s="27"/>
      <c r="HW493" s="27"/>
      <c r="HX493" s="27"/>
      <c r="HY493" s="27"/>
      <c r="HZ493" s="27"/>
      <c r="IA493" s="27"/>
      <c r="IB493" s="27"/>
      <c r="IC493" s="27"/>
      <c r="ID493" s="27"/>
      <c r="IE493" s="27"/>
      <c r="IF493" s="27"/>
      <c r="IG493" s="27"/>
      <c r="IH493" s="27"/>
      <c r="II493" s="27"/>
      <c r="IJ493" s="27"/>
      <c r="IK493" s="27"/>
      <c r="IL493" s="27"/>
      <c r="IM493" s="27"/>
      <c r="IN493" s="27"/>
      <c r="IO493" s="27"/>
      <c r="IP493" s="27"/>
      <c r="IQ493" s="27"/>
      <c r="IR493" s="27"/>
      <c r="IS493" s="27"/>
      <c r="IT493" s="27"/>
      <c r="IU493" s="27"/>
      <c r="IV493" s="27"/>
    </row>
    <row r="494" spans="1:256" s="1" customFormat="1" ht="42" customHeight="1">
      <c r="A494" s="24"/>
      <c r="B494" s="25" t="s">
        <v>19</v>
      </c>
      <c r="C494" s="25" t="s">
        <v>119</v>
      </c>
      <c r="D494" s="25">
        <v>5</v>
      </c>
      <c r="E494" s="24" t="s">
        <v>310</v>
      </c>
      <c r="F494" s="24" t="s">
        <v>21</v>
      </c>
      <c r="G494" s="26" t="s">
        <v>22</v>
      </c>
      <c r="H494" s="24" t="s">
        <v>317</v>
      </c>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7"/>
      <c r="AK494" s="27"/>
      <c r="AL494" s="27"/>
      <c r="AM494" s="27"/>
      <c r="AN494" s="27"/>
      <c r="AO494" s="27"/>
      <c r="AP494" s="27"/>
      <c r="AQ494" s="27"/>
      <c r="AR494" s="27"/>
      <c r="AS494" s="27"/>
      <c r="AT494" s="27"/>
      <c r="AU494" s="27"/>
      <c r="AV494" s="27"/>
      <c r="AW494" s="27"/>
      <c r="AX494" s="27"/>
      <c r="AY494" s="27"/>
      <c r="AZ494" s="27"/>
      <c r="BA494" s="27"/>
      <c r="BB494" s="27"/>
      <c r="BC494" s="27"/>
      <c r="BD494" s="27"/>
      <c r="BE494" s="27"/>
      <c r="BF494" s="27"/>
      <c r="BG494" s="27"/>
      <c r="BH494" s="27"/>
      <c r="BI494" s="27"/>
      <c r="BJ494" s="27"/>
      <c r="BK494" s="27"/>
      <c r="BL494" s="27"/>
      <c r="BM494" s="27"/>
      <c r="BN494" s="27"/>
      <c r="BO494" s="27"/>
      <c r="BP494" s="27"/>
      <c r="BQ494" s="27"/>
      <c r="BR494" s="27"/>
      <c r="BS494" s="27"/>
      <c r="BT494" s="27"/>
      <c r="BU494" s="27"/>
      <c r="BV494" s="27"/>
      <c r="BW494" s="27"/>
      <c r="BX494" s="27"/>
      <c r="BY494" s="27"/>
      <c r="BZ494" s="27"/>
      <c r="CA494" s="27"/>
      <c r="CB494" s="27"/>
      <c r="CC494" s="27"/>
      <c r="CD494" s="27"/>
      <c r="CE494" s="27"/>
      <c r="CF494" s="27"/>
      <c r="CG494" s="27"/>
      <c r="CH494" s="27"/>
      <c r="CI494" s="27"/>
      <c r="CJ494" s="27"/>
      <c r="CK494" s="27"/>
      <c r="CL494" s="27"/>
      <c r="CM494" s="27"/>
      <c r="CN494" s="27"/>
      <c r="CO494" s="27"/>
      <c r="CP494" s="27"/>
      <c r="CQ494" s="27"/>
      <c r="CR494" s="27"/>
      <c r="CS494" s="27"/>
      <c r="CT494" s="27"/>
      <c r="CU494" s="27"/>
      <c r="CV494" s="27"/>
      <c r="CW494" s="27"/>
      <c r="CX494" s="27"/>
      <c r="CY494" s="27"/>
      <c r="CZ494" s="27"/>
      <c r="DA494" s="27"/>
      <c r="DB494" s="27"/>
      <c r="DC494" s="27"/>
      <c r="DD494" s="27"/>
      <c r="DE494" s="27"/>
      <c r="DF494" s="27"/>
      <c r="DG494" s="27"/>
      <c r="DH494" s="27"/>
      <c r="DI494" s="27"/>
      <c r="DJ494" s="27"/>
      <c r="DK494" s="27"/>
      <c r="DL494" s="27"/>
      <c r="DM494" s="27"/>
      <c r="DN494" s="27"/>
      <c r="DO494" s="27"/>
      <c r="DP494" s="27"/>
      <c r="DQ494" s="27"/>
      <c r="DR494" s="27"/>
      <c r="DS494" s="27"/>
      <c r="DT494" s="27"/>
      <c r="DU494" s="27"/>
      <c r="DV494" s="27"/>
      <c r="DW494" s="27"/>
      <c r="DX494" s="27"/>
      <c r="DY494" s="27"/>
      <c r="DZ494" s="27"/>
      <c r="EA494" s="27"/>
      <c r="EB494" s="27"/>
      <c r="EC494" s="27"/>
      <c r="ED494" s="27"/>
      <c r="EE494" s="27"/>
      <c r="EF494" s="27"/>
      <c r="EG494" s="27"/>
      <c r="EH494" s="27"/>
      <c r="EI494" s="27"/>
      <c r="EJ494" s="27"/>
      <c r="EK494" s="27"/>
      <c r="EL494" s="27"/>
      <c r="EM494" s="27"/>
      <c r="EN494" s="27"/>
      <c r="EO494" s="27"/>
      <c r="EP494" s="27"/>
      <c r="EQ494" s="27"/>
      <c r="ER494" s="27"/>
      <c r="ES494" s="27"/>
      <c r="ET494" s="27"/>
      <c r="EU494" s="27"/>
      <c r="EV494" s="27"/>
      <c r="EW494" s="27"/>
      <c r="EX494" s="27"/>
      <c r="EY494" s="27"/>
      <c r="EZ494" s="27"/>
      <c r="FA494" s="27"/>
      <c r="FB494" s="27"/>
      <c r="FC494" s="27"/>
      <c r="FD494" s="27"/>
      <c r="FE494" s="27"/>
      <c r="FF494" s="27"/>
      <c r="FG494" s="27"/>
      <c r="FH494" s="27"/>
      <c r="FI494" s="27"/>
      <c r="FJ494" s="27"/>
      <c r="FK494" s="27"/>
      <c r="FL494" s="27"/>
      <c r="FM494" s="27"/>
      <c r="FN494" s="27"/>
      <c r="FO494" s="27"/>
      <c r="FP494" s="27"/>
      <c r="FQ494" s="27"/>
      <c r="FR494" s="27"/>
      <c r="FS494" s="27"/>
      <c r="FT494" s="27"/>
      <c r="FU494" s="27"/>
      <c r="FV494" s="27"/>
      <c r="FW494" s="27"/>
      <c r="FX494" s="27"/>
      <c r="FY494" s="27"/>
      <c r="FZ494" s="27"/>
      <c r="GA494" s="27"/>
      <c r="GB494" s="27"/>
      <c r="GC494" s="27"/>
      <c r="GD494" s="27"/>
      <c r="GE494" s="27"/>
      <c r="GF494" s="27"/>
      <c r="GG494" s="27"/>
      <c r="GH494" s="27"/>
      <c r="GI494" s="27"/>
      <c r="GJ494" s="27"/>
      <c r="GK494" s="27"/>
      <c r="GL494" s="27"/>
      <c r="GM494" s="27"/>
      <c r="GN494" s="27"/>
      <c r="GO494" s="27"/>
      <c r="GP494" s="27"/>
      <c r="GQ494" s="27"/>
      <c r="GR494" s="27"/>
      <c r="GS494" s="27"/>
      <c r="GT494" s="27"/>
      <c r="GU494" s="27"/>
      <c r="GV494" s="27"/>
      <c r="GW494" s="27"/>
      <c r="GX494" s="27"/>
      <c r="GY494" s="27"/>
      <c r="GZ494" s="27"/>
      <c r="HA494" s="27"/>
      <c r="HB494" s="27"/>
      <c r="HC494" s="27"/>
      <c r="HD494" s="27"/>
      <c r="HE494" s="27"/>
      <c r="HF494" s="27"/>
      <c r="HG494" s="27"/>
      <c r="HH494" s="27"/>
      <c r="HI494" s="27"/>
      <c r="HJ494" s="27"/>
      <c r="HK494" s="27"/>
      <c r="HL494" s="27"/>
      <c r="HM494" s="27"/>
      <c r="HN494" s="27"/>
      <c r="HO494" s="27"/>
      <c r="HP494" s="27"/>
      <c r="HQ494" s="27"/>
      <c r="HR494" s="27"/>
      <c r="HS494" s="27"/>
      <c r="HT494" s="27"/>
      <c r="HU494" s="27"/>
      <c r="HV494" s="27"/>
      <c r="HW494" s="27"/>
      <c r="HX494" s="27"/>
      <c r="HY494" s="27"/>
      <c r="HZ494" s="27"/>
      <c r="IA494" s="27"/>
      <c r="IB494" s="27"/>
      <c r="IC494" s="27"/>
      <c r="ID494" s="27"/>
      <c r="IE494" s="27"/>
      <c r="IF494" s="27"/>
      <c r="IG494" s="27"/>
      <c r="IH494" s="27"/>
      <c r="II494" s="27"/>
      <c r="IJ494" s="27"/>
      <c r="IK494" s="27"/>
      <c r="IL494" s="27"/>
      <c r="IM494" s="27"/>
      <c r="IN494" s="27"/>
      <c r="IO494" s="27"/>
      <c r="IP494" s="27"/>
      <c r="IQ494" s="27"/>
      <c r="IR494" s="27"/>
      <c r="IS494" s="27"/>
      <c r="IT494" s="27"/>
      <c r="IU494" s="27"/>
      <c r="IV494" s="27"/>
    </row>
    <row r="495" spans="1:256" s="1" customFormat="1" ht="42" customHeight="1">
      <c r="A495" s="24"/>
      <c r="B495" s="25" t="s">
        <v>19</v>
      </c>
      <c r="C495" s="25" t="s">
        <v>120</v>
      </c>
      <c r="D495" s="25">
        <v>4</v>
      </c>
      <c r="E495" s="24" t="s">
        <v>310</v>
      </c>
      <c r="F495" s="24" t="s">
        <v>21</v>
      </c>
      <c r="G495" s="26" t="s">
        <v>37</v>
      </c>
      <c r="H495" s="24" t="s">
        <v>318</v>
      </c>
      <c r="I495" s="27"/>
      <c r="J495" s="27"/>
      <c r="K495" s="27"/>
      <c r="L495" s="27"/>
      <c r="M495" s="27"/>
      <c r="N495" s="27"/>
      <c r="O495" s="27"/>
      <c r="P495" s="27"/>
      <c r="Q495" s="27"/>
      <c r="R495" s="27"/>
      <c r="S495" s="27"/>
      <c r="T495" s="27"/>
      <c r="U495" s="27"/>
      <c r="V495" s="27"/>
      <c r="W495" s="27"/>
      <c r="X495" s="27"/>
      <c r="Y495" s="27"/>
      <c r="Z495" s="27"/>
      <c r="AA495" s="27"/>
      <c r="AB495" s="27"/>
      <c r="AC495" s="27"/>
      <c r="AD495" s="27"/>
      <c r="AE495" s="27"/>
      <c r="AF495" s="27"/>
      <c r="AG495" s="27"/>
      <c r="AH495" s="27"/>
      <c r="AI495" s="27"/>
      <c r="AJ495" s="27"/>
      <c r="AK495" s="27"/>
      <c r="AL495" s="27"/>
      <c r="AM495" s="27"/>
      <c r="AN495" s="27"/>
      <c r="AO495" s="27"/>
      <c r="AP495" s="27"/>
      <c r="AQ495" s="27"/>
      <c r="AR495" s="27"/>
      <c r="AS495" s="27"/>
      <c r="AT495" s="27"/>
      <c r="AU495" s="27"/>
      <c r="AV495" s="27"/>
      <c r="AW495" s="27"/>
      <c r="AX495" s="27"/>
      <c r="AY495" s="27"/>
      <c r="AZ495" s="27"/>
      <c r="BA495" s="27"/>
      <c r="BB495" s="27"/>
      <c r="BC495" s="27"/>
      <c r="BD495" s="27"/>
      <c r="BE495" s="27"/>
      <c r="BF495" s="27"/>
      <c r="BG495" s="27"/>
      <c r="BH495" s="27"/>
      <c r="BI495" s="27"/>
      <c r="BJ495" s="27"/>
      <c r="BK495" s="27"/>
      <c r="BL495" s="27"/>
      <c r="BM495" s="27"/>
      <c r="BN495" s="27"/>
      <c r="BO495" s="27"/>
      <c r="BP495" s="27"/>
      <c r="BQ495" s="27"/>
      <c r="BR495" s="27"/>
      <c r="BS495" s="27"/>
      <c r="BT495" s="27"/>
      <c r="BU495" s="27"/>
      <c r="BV495" s="27"/>
      <c r="BW495" s="27"/>
      <c r="BX495" s="27"/>
      <c r="BY495" s="27"/>
      <c r="BZ495" s="27"/>
      <c r="CA495" s="27"/>
      <c r="CB495" s="27"/>
      <c r="CC495" s="27"/>
      <c r="CD495" s="27"/>
      <c r="CE495" s="27"/>
      <c r="CF495" s="27"/>
      <c r="CG495" s="27"/>
      <c r="CH495" s="27"/>
      <c r="CI495" s="27"/>
      <c r="CJ495" s="27"/>
      <c r="CK495" s="27"/>
      <c r="CL495" s="27"/>
      <c r="CM495" s="27"/>
      <c r="CN495" s="27"/>
      <c r="CO495" s="27"/>
      <c r="CP495" s="27"/>
      <c r="CQ495" s="27"/>
      <c r="CR495" s="27"/>
      <c r="CS495" s="27"/>
      <c r="CT495" s="27"/>
      <c r="CU495" s="27"/>
      <c r="CV495" s="27"/>
      <c r="CW495" s="27"/>
      <c r="CX495" s="27"/>
      <c r="CY495" s="27"/>
      <c r="CZ495" s="27"/>
      <c r="DA495" s="27"/>
      <c r="DB495" s="27"/>
      <c r="DC495" s="27"/>
      <c r="DD495" s="27"/>
      <c r="DE495" s="27"/>
      <c r="DF495" s="27"/>
      <c r="DG495" s="27"/>
      <c r="DH495" s="27"/>
      <c r="DI495" s="27"/>
      <c r="DJ495" s="27"/>
      <c r="DK495" s="27"/>
      <c r="DL495" s="27"/>
      <c r="DM495" s="27"/>
      <c r="DN495" s="27"/>
      <c r="DO495" s="27"/>
      <c r="DP495" s="27"/>
      <c r="DQ495" s="27"/>
      <c r="DR495" s="27"/>
      <c r="DS495" s="27"/>
      <c r="DT495" s="27"/>
      <c r="DU495" s="27"/>
      <c r="DV495" s="27"/>
      <c r="DW495" s="27"/>
      <c r="DX495" s="27"/>
      <c r="DY495" s="27"/>
      <c r="DZ495" s="27"/>
      <c r="EA495" s="27"/>
      <c r="EB495" s="27"/>
      <c r="EC495" s="27"/>
      <c r="ED495" s="27"/>
      <c r="EE495" s="27"/>
      <c r="EF495" s="27"/>
      <c r="EG495" s="27"/>
      <c r="EH495" s="27"/>
      <c r="EI495" s="27"/>
      <c r="EJ495" s="27"/>
      <c r="EK495" s="27"/>
      <c r="EL495" s="27"/>
      <c r="EM495" s="27"/>
      <c r="EN495" s="27"/>
      <c r="EO495" s="27"/>
      <c r="EP495" s="27"/>
      <c r="EQ495" s="27"/>
      <c r="ER495" s="27"/>
      <c r="ES495" s="27"/>
      <c r="ET495" s="27"/>
      <c r="EU495" s="27"/>
      <c r="EV495" s="27"/>
      <c r="EW495" s="27"/>
      <c r="EX495" s="27"/>
      <c r="EY495" s="27"/>
      <c r="EZ495" s="27"/>
      <c r="FA495" s="27"/>
      <c r="FB495" s="27"/>
      <c r="FC495" s="27"/>
      <c r="FD495" s="27"/>
      <c r="FE495" s="27"/>
      <c r="FF495" s="27"/>
      <c r="FG495" s="27"/>
      <c r="FH495" s="27"/>
      <c r="FI495" s="27"/>
      <c r="FJ495" s="27"/>
      <c r="FK495" s="27"/>
      <c r="FL495" s="27"/>
      <c r="FM495" s="27"/>
      <c r="FN495" s="27"/>
      <c r="FO495" s="27"/>
      <c r="FP495" s="27"/>
      <c r="FQ495" s="27"/>
      <c r="FR495" s="27"/>
      <c r="FS495" s="27"/>
      <c r="FT495" s="27"/>
      <c r="FU495" s="27"/>
      <c r="FV495" s="27"/>
      <c r="FW495" s="27"/>
      <c r="FX495" s="27"/>
      <c r="FY495" s="27"/>
      <c r="FZ495" s="27"/>
      <c r="GA495" s="27"/>
      <c r="GB495" s="27"/>
      <c r="GC495" s="27"/>
      <c r="GD495" s="27"/>
      <c r="GE495" s="27"/>
      <c r="GF495" s="27"/>
      <c r="GG495" s="27"/>
      <c r="GH495" s="27"/>
      <c r="GI495" s="27"/>
      <c r="GJ495" s="27"/>
      <c r="GK495" s="27"/>
      <c r="GL495" s="27"/>
      <c r="GM495" s="27"/>
      <c r="GN495" s="27"/>
      <c r="GO495" s="27"/>
      <c r="GP495" s="27"/>
      <c r="GQ495" s="27"/>
      <c r="GR495" s="27"/>
      <c r="GS495" s="27"/>
      <c r="GT495" s="27"/>
      <c r="GU495" s="27"/>
      <c r="GV495" s="27"/>
      <c r="GW495" s="27"/>
      <c r="GX495" s="27"/>
      <c r="GY495" s="27"/>
      <c r="GZ495" s="27"/>
      <c r="HA495" s="27"/>
      <c r="HB495" s="27"/>
      <c r="HC495" s="27"/>
      <c r="HD495" s="27"/>
      <c r="HE495" s="27"/>
      <c r="HF495" s="27"/>
      <c r="HG495" s="27"/>
      <c r="HH495" s="27"/>
      <c r="HI495" s="27"/>
      <c r="HJ495" s="27"/>
      <c r="HK495" s="27"/>
      <c r="HL495" s="27"/>
      <c r="HM495" s="27"/>
      <c r="HN495" s="27"/>
      <c r="HO495" s="27"/>
      <c r="HP495" s="27"/>
      <c r="HQ495" s="27"/>
      <c r="HR495" s="27"/>
      <c r="HS495" s="27"/>
      <c r="HT495" s="27"/>
      <c r="HU495" s="27"/>
      <c r="HV495" s="27"/>
      <c r="HW495" s="27"/>
      <c r="HX495" s="27"/>
      <c r="HY495" s="27"/>
      <c r="HZ495" s="27"/>
      <c r="IA495" s="27"/>
      <c r="IB495" s="27"/>
      <c r="IC495" s="27"/>
      <c r="ID495" s="27"/>
      <c r="IE495" s="27"/>
      <c r="IF495" s="27"/>
      <c r="IG495" s="27"/>
      <c r="IH495" s="27"/>
      <c r="II495" s="27"/>
      <c r="IJ495" s="27"/>
      <c r="IK495" s="27"/>
      <c r="IL495" s="27"/>
      <c r="IM495" s="27"/>
      <c r="IN495" s="27"/>
      <c r="IO495" s="27"/>
      <c r="IP495" s="27"/>
      <c r="IQ495" s="27"/>
      <c r="IR495" s="27"/>
      <c r="IS495" s="27"/>
      <c r="IT495" s="27"/>
      <c r="IU495" s="27"/>
      <c r="IV495" s="27"/>
    </row>
    <row r="496" spans="1:256" s="1" customFormat="1" ht="42" customHeight="1">
      <c r="A496" s="24"/>
      <c r="B496" s="25" t="s">
        <v>19</v>
      </c>
      <c r="C496" s="25" t="s">
        <v>31</v>
      </c>
      <c r="D496" s="25">
        <v>4</v>
      </c>
      <c r="E496" s="24" t="s">
        <v>310</v>
      </c>
      <c r="F496" s="24" t="s">
        <v>21</v>
      </c>
      <c r="G496" s="26" t="s">
        <v>37</v>
      </c>
      <c r="H496" s="24" t="s">
        <v>319</v>
      </c>
      <c r="I496" s="27"/>
      <c r="J496" s="27"/>
      <c r="K496" s="27"/>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7"/>
      <c r="AK496" s="27"/>
      <c r="AL496" s="27"/>
      <c r="AM496" s="27"/>
      <c r="AN496" s="27"/>
      <c r="AO496" s="27"/>
      <c r="AP496" s="27"/>
      <c r="AQ496" s="27"/>
      <c r="AR496" s="27"/>
      <c r="AS496" s="27"/>
      <c r="AT496" s="27"/>
      <c r="AU496" s="27"/>
      <c r="AV496" s="27"/>
      <c r="AW496" s="27"/>
      <c r="AX496" s="27"/>
      <c r="AY496" s="27"/>
      <c r="AZ496" s="27"/>
      <c r="BA496" s="27"/>
      <c r="BB496" s="27"/>
      <c r="BC496" s="27"/>
      <c r="BD496" s="27"/>
      <c r="BE496" s="27"/>
      <c r="BF496" s="27"/>
      <c r="BG496" s="27"/>
      <c r="BH496" s="27"/>
      <c r="BI496" s="27"/>
      <c r="BJ496" s="27"/>
      <c r="BK496" s="27"/>
      <c r="BL496" s="27"/>
      <c r="BM496" s="27"/>
      <c r="BN496" s="27"/>
      <c r="BO496" s="27"/>
      <c r="BP496" s="27"/>
      <c r="BQ496" s="27"/>
      <c r="BR496" s="27"/>
      <c r="BS496" s="27"/>
      <c r="BT496" s="27"/>
      <c r="BU496" s="27"/>
      <c r="BV496" s="27"/>
      <c r="BW496" s="27"/>
      <c r="BX496" s="27"/>
      <c r="BY496" s="27"/>
      <c r="BZ496" s="27"/>
      <c r="CA496" s="27"/>
      <c r="CB496" s="27"/>
      <c r="CC496" s="27"/>
      <c r="CD496" s="27"/>
      <c r="CE496" s="27"/>
      <c r="CF496" s="27"/>
      <c r="CG496" s="27"/>
      <c r="CH496" s="27"/>
      <c r="CI496" s="27"/>
      <c r="CJ496" s="27"/>
      <c r="CK496" s="27"/>
      <c r="CL496" s="27"/>
      <c r="CM496" s="27"/>
      <c r="CN496" s="27"/>
      <c r="CO496" s="27"/>
      <c r="CP496" s="27"/>
      <c r="CQ496" s="27"/>
      <c r="CR496" s="27"/>
      <c r="CS496" s="27"/>
      <c r="CT496" s="27"/>
      <c r="CU496" s="27"/>
      <c r="CV496" s="27"/>
      <c r="CW496" s="27"/>
      <c r="CX496" s="27"/>
      <c r="CY496" s="27"/>
      <c r="CZ496" s="27"/>
      <c r="DA496" s="27"/>
      <c r="DB496" s="27"/>
      <c r="DC496" s="27"/>
      <c r="DD496" s="27"/>
      <c r="DE496" s="27"/>
      <c r="DF496" s="27"/>
      <c r="DG496" s="27"/>
      <c r="DH496" s="27"/>
      <c r="DI496" s="27"/>
      <c r="DJ496" s="27"/>
      <c r="DK496" s="27"/>
      <c r="DL496" s="27"/>
      <c r="DM496" s="27"/>
      <c r="DN496" s="27"/>
      <c r="DO496" s="27"/>
      <c r="DP496" s="27"/>
      <c r="DQ496" s="27"/>
      <c r="DR496" s="27"/>
      <c r="DS496" s="27"/>
      <c r="DT496" s="27"/>
      <c r="DU496" s="27"/>
      <c r="DV496" s="27"/>
      <c r="DW496" s="27"/>
      <c r="DX496" s="27"/>
      <c r="DY496" s="27"/>
      <c r="DZ496" s="27"/>
      <c r="EA496" s="27"/>
      <c r="EB496" s="27"/>
      <c r="EC496" s="27"/>
      <c r="ED496" s="27"/>
      <c r="EE496" s="27"/>
      <c r="EF496" s="27"/>
      <c r="EG496" s="27"/>
      <c r="EH496" s="27"/>
      <c r="EI496" s="27"/>
      <c r="EJ496" s="27"/>
      <c r="EK496" s="27"/>
      <c r="EL496" s="27"/>
      <c r="EM496" s="27"/>
      <c r="EN496" s="27"/>
      <c r="EO496" s="27"/>
      <c r="EP496" s="27"/>
      <c r="EQ496" s="27"/>
      <c r="ER496" s="27"/>
      <c r="ES496" s="27"/>
      <c r="ET496" s="27"/>
      <c r="EU496" s="27"/>
      <c r="EV496" s="27"/>
      <c r="EW496" s="27"/>
      <c r="EX496" s="27"/>
      <c r="EY496" s="27"/>
      <c r="EZ496" s="27"/>
      <c r="FA496" s="27"/>
      <c r="FB496" s="27"/>
      <c r="FC496" s="27"/>
      <c r="FD496" s="27"/>
      <c r="FE496" s="27"/>
      <c r="FF496" s="27"/>
      <c r="FG496" s="27"/>
      <c r="FH496" s="27"/>
      <c r="FI496" s="27"/>
      <c r="FJ496" s="27"/>
      <c r="FK496" s="27"/>
      <c r="FL496" s="27"/>
      <c r="FM496" s="27"/>
      <c r="FN496" s="27"/>
      <c r="FO496" s="27"/>
      <c r="FP496" s="27"/>
      <c r="FQ496" s="27"/>
      <c r="FR496" s="27"/>
      <c r="FS496" s="27"/>
      <c r="FT496" s="27"/>
      <c r="FU496" s="27"/>
      <c r="FV496" s="27"/>
      <c r="FW496" s="27"/>
      <c r="FX496" s="27"/>
      <c r="FY496" s="27"/>
      <c r="FZ496" s="27"/>
      <c r="GA496" s="27"/>
      <c r="GB496" s="27"/>
      <c r="GC496" s="27"/>
      <c r="GD496" s="27"/>
      <c r="GE496" s="27"/>
      <c r="GF496" s="27"/>
      <c r="GG496" s="27"/>
      <c r="GH496" s="27"/>
      <c r="GI496" s="27"/>
      <c r="GJ496" s="27"/>
      <c r="GK496" s="27"/>
      <c r="GL496" s="27"/>
      <c r="GM496" s="27"/>
      <c r="GN496" s="27"/>
      <c r="GO496" s="27"/>
      <c r="GP496" s="27"/>
      <c r="GQ496" s="27"/>
      <c r="GR496" s="27"/>
      <c r="GS496" s="27"/>
      <c r="GT496" s="27"/>
      <c r="GU496" s="27"/>
      <c r="GV496" s="27"/>
      <c r="GW496" s="27"/>
      <c r="GX496" s="27"/>
      <c r="GY496" s="27"/>
      <c r="GZ496" s="27"/>
      <c r="HA496" s="27"/>
      <c r="HB496" s="27"/>
      <c r="HC496" s="27"/>
      <c r="HD496" s="27"/>
      <c r="HE496" s="27"/>
      <c r="HF496" s="27"/>
      <c r="HG496" s="27"/>
      <c r="HH496" s="27"/>
      <c r="HI496" s="27"/>
      <c r="HJ496" s="27"/>
      <c r="HK496" s="27"/>
      <c r="HL496" s="27"/>
      <c r="HM496" s="27"/>
      <c r="HN496" s="27"/>
      <c r="HO496" s="27"/>
      <c r="HP496" s="27"/>
      <c r="HQ496" s="27"/>
      <c r="HR496" s="27"/>
      <c r="HS496" s="27"/>
      <c r="HT496" s="27"/>
      <c r="HU496" s="27"/>
      <c r="HV496" s="27"/>
      <c r="HW496" s="27"/>
      <c r="HX496" s="27"/>
      <c r="HY496" s="27"/>
      <c r="HZ496" s="27"/>
      <c r="IA496" s="27"/>
      <c r="IB496" s="27"/>
      <c r="IC496" s="27"/>
      <c r="ID496" s="27"/>
      <c r="IE496" s="27"/>
      <c r="IF496" s="27"/>
      <c r="IG496" s="27"/>
      <c r="IH496" s="27"/>
      <c r="II496" s="27"/>
      <c r="IJ496" s="27"/>
      <c r="IK496" s="27"/>
      <c r="IL496" s="27"/>
      <c r="IM496" s="27"/>
      <c r="IN496" s="27"/>
      <c r="IO496" s="27"/>
      <c r="IP496" s="27"/>
      <c r="IQ496" s="27"/>
      <c r="IR496" s="27"/>
      <c r="IS496" s="27"/>
      <c r="IT496" s="27"/>
      <c r="IU496" s="27"/>
      <c r="IV496" s="27"/>
    </row>
    <row r="497" spans="1:256" s="1" customFormat="1" ht="42" customHeight="1">
      <c r="A497" s="24"/>
      <c r="B497" s="25" t="s">
        <v>19</v>
      </c>
      <c r="C497" s="25" t="s">
        <v>320</v>
      </c>
      <c r="D497" s="25">
        <v>5</v>
      </c>
      <c r="E497" s="24" t="s">
        <v>310</v>
      </c>
      <c r="F497" s="24" t="s">
        <v>21</v>
      </c>
      <c r="G497" s="26" t="s">
        <v>22</v>
      </c>
      <c r="H497" s="24" t="s">
        <v>321</v>
      </c>
      <c r="I497" s="27"/>
      <c r="J497" s="27"/>
      <c r="K497" s="27"/>
      <c r="L497" s="27"/>
      <c r="M497" s="27"/>
      <c r="N497" s="27"/>
      <c r="O497" s="27"/>
      <c r="P497" s="27"/>
      <c r="Q497" s="27"/>
      <c r="R497" s="27"/>
      <c r="S497" s="27"/>
      <c r="T497" s="27"/>
      <c r="U497" s="27"/>
      <c r="V497" s="27"/>
      <c r="W497" s="27"/>
      <c r="X497" s="27"/>
      <c r="Y497" s="27"/>
      <c r="Z497" s="27"/>
      <c r="AA497" s="27"/>
      <c r="AB497" s="27"/>
      <c r="AC497" s="27"/>
      <c r="AD497" s="27"/>
      <c r="AE497" s="27"/>
      <c r="AF497" s="27"/>
      <c r="AG497" s="27"/>
      <c r="AH497" s="27"/>
      <c r="AI497" s="27"/>
      <c r="AJ497" s="27"/>
      <c r="AK497" s="27"/>
      <c r="AL497" s="27"/>
      <c r="AM497" s="27"/>
      <c r="AN497" s="27"/>
      <c r="AO497" s="27"/>
      <c r="AP497" s="27"/>
      <c r="AQ497" s="27"/>
      <c r="AR497" s="27"/>
      <c r="AS497" s="27"/>
      <c r="AT497" s="27"/>
      <c r="AU497" s="27"/>
      <c r="AV497" s="27"/>
      <c r="AW497" s="27"/>
      <c r="AX497" s="27"/>
      <c r="AY497" s="27"/>
      <c r="AZ497" s="27"/>
      <c r="BA497" s="27"/>
      <c r="BB497" s="27"/>
      <c r="BC497" s="27"/>
      <c r="BD497" s="27"/>
      <c r="BE497" s="27"/>
      <c r="BF497" s="27"/>
      <c r="BG497" s="27"/>
      <c r="BH497" s="27"/>
      <c r="BI497" s="27"/>
      <c r="BJ497" s="27"/>
      <c r="BK497" s="27"/>
      <c r="BL497" s="27"/>
      <c r="BM497" s="27"/>
      <c r="BN497" s="27"/>
      <c r="BO497" s="27"/>
      <c r="BP497" s="27"/>
      <c r="BQ497" s="27"/>
      <c r="BR497" s="27"/>
      <c r="BS497" s="27"/>
      <c r="BT497" s="27"/>
      <c r="BU497" s="27"/>
      <c r="BV497" s="27"/>
      <c r="BW497" s="27"/>
      <c r="BX497" s="27"/>
      <c r="BY497" s="27"/>
      <c r="BZ497" s="27"/>
      <c r="CA497" s="27"/>
      <c r="CB497" s="27"/>
      <c r="CC497" s="27"/>
      <c r="CD497" s="27"/>
      <c r="CE497" s="27"/>
      <c r="CF497" s="27"/>
      <c r="CG497" s="27"/>
      <c r="CH497" s="27"/>
      <c r="CI497" s="27"/>
      <c r="CJ497" s="27"/>
      <c r="CK497" s="27"/>
      <c r="CL497" s="27"/>
      <c r="CM497" s="27"/>
      <c r="CN497" s="27"/>
      <c r="CO497" s="27"/>
      <c r="CP497" s="27"/>
      <c r="CQ497" s="27"/>
      <c r="CR497" s="27"/>
      <c r="CS497" s="27"/>
      <c r="CT497" s="27"/>
      <c r="CU497" s="27"/>
      <c r="CV497" s="27"/>
      <c r="CW497" s="27"/>
      <c r="CX497" s="27"/>
      <c r="CY497" s="27"/>
      <c r="CZ497" s="27"/>
      <c r="DA497" s="27"/>
      <c r="DB497" s="27"/>
      <c r="DC497" s="27"/>
      <c r="DD497" s="27"/>
      <c r="DE497" s="27"/>
      <c r="DF497" s="27"/>
      <c r="DG497" s="27"/>
      <c r="DH497" s="27"/>
      <c r="DI497" s="27"/>
      <c r="DJ497" s="27"/>
      <c r="DK497" s="27"/>
      <c r="DL497" s="27"/>
      <c r="DM497" s="27"/>
      <c r="DN497" s="27"/>
      <c r="DO497" s="27"/>
      <c r="DP497" s="27"/>
      <c r="DQ497" s="27"/>
      <c r="DR497" s="27"/>
      <c r="DS497" s="27"/>
      <c r="DT497" s="27"/>
      <c r="DU497" s="27"/>
      <c r="DV497" s="27"/>
      <c r="DW497" s="27"/>
      <c r="DX497" s="27"/>
      <c r="DY497" s="27"/>
      <c r="DZ497" s="27"/>
      <c r="EA497" s="27"/>
      <c r="EB497" s="27"/>
      <c r="EC497" s="27"/>
      <c r="ED497" s="27"/>
      <c r="EE497" s="27"/>
      <c r="EF497" s="27"/>
      <c r="EG497" s="27"/>
      <c r="EH497" s="27"/>
      <c r="EI497" s="27"/>
      <c r="EJ497" s="27"/>
      <c r="EK497" s="27"/>
      <c r="EL497" s="27"/>
      <c r="EM497" s="27"/>
      <c r="EN497" s="27"/>
      <c r="EO497" s="27"/>
      <c r="EP497" s="27"/>
      <c r="EQ497" s="27"/>
      <c r="ER497" s="27"/>
      <c r="ES497" s="27"/>
      <c r="ET497" s="27"/>
      <c r="EU497" s="27"/>
      <c r="EV497" s="27"/>
      <c r="EW497" s="27"/>
      <c r="EX497" s="27"/>
      <c r="EY497" s="27"/>
      <c r="EZ497" s="27"/>
      <c r="FA497" s="27"/>
      <c r="FB497" s="27"/>
      <c r="FC497" s="27"/>
      <c r="FD497" s="27"/>
      <c r="FE497" s="27"/>
      <c r="FF497" s="27"/>
      <c r="FG497" s="27"/>
      <c r="FH497" s="27"/>
      <c r="FI497" s="27"/>
      <c r="FJ497" s="27"/>
      <c r="FK497" s="27"/>
      <c r="FL497" s="27"/>
      <c r="FM497" s="27"/>
      <c r="FN497" s="27"/>
      <c r="FO497" s="27"/>
      <c r="FP497" s="27"/>
      <c r="FQ497" s="27"/>
      <c r="FR497" s="27"/>
      <c r="FS497" s="27"/>
      <c r="FT497" s="27"/>
      <c r="FU497" s="27"/>
      <c r="FV497" s="27"/>
      <c r="FW497" s="27"/>
      <c r="FX497" s="27"/>
      <c r="FY497" s="27"/>
      <c r="FZ497" s="27"/>
      <c r="GA497" s="27"/>
      <c r="GB497" s="27"/>
      <c r="GC497" s="27"/>
      <c r="GD497" s="27"/>
      <c r="GE497" s="27"/>
      <c r="GF497" s="27"/>
      <c r="GG497" s="27"/>
      <c r="GH497" s="27"/>
      <c r="GI497" s="27"/>
      <c r="GJ497" s="27"/>
      <c r="GK497" s="27"/>
      <c r="GL497" s="27"/>
      <c r="GM497" s="27"/>
      <c r="GN497" s="27"/>
      <c r="GO497" s="27"/>
      <c r="GP497" s="27"/>
      <c r="GQ497" s="27"/>
      <c r="GR497" s="27"/>
      <c r="GS497" s="27"/>
      <c r="GT497" s="27"/>
      <c r="GU497" s="27"/>
      <c r="GV497" s="27"/>
      <c r="GW497" s="27"/>
      <c r="GX497" s="27"/>
      <c r="GY497" s="27"/>
      <c r="GZ497" s="27"/>
      <c r="HA497" s="27"/>
      <c r="HB497" s="27"/>
      <c r="HC497" s="27"/>
      <c r="HD497" s="27"/>
      <c r="HE497" s="27"/>
      <c r="HF497" s="27"/>
      <c r="HG497" s="27"/>
      <c r="HH497" s="27"/>
      <c r="HI497" s="27"/>
      <c r="HJ497" s="27"/>
      <c r="HK497" s="27"/>
      <c r="HL497" s="27"/>
      <c r="HM497" s="27"/>
      <c r="HN497" s="27"/>
      <c r="HO497" s="27"/>
      <c r="HP497" s="27"/>
      <c r="HQ497" s="27"/>
      <c r="HR497" s="27"/>
      <c r="HS497" s="27"/>
      <c r="HT497" s="27"/>
      <c r="HU497" s="27"/>
      <c r="HV497" s="27"/>
      <c r="HW497" s="27"/>
      <c r="HX497" s="27"/>
      <c r="HY497" s="27"/>
      <c r="HZ497" s="27"/>
      <c r="IA497" s="27"/>
      <c r="IB497" s="27"/>
      <c r="IC497" s="27"/>
      <c r="ID497" s="27"/>
      <c r="IE497" s="27"/>
      <c r="IF497" s="27"/>
      <c r="IG497" s="27"/>
      <c r="IH497" s="27"/>
      <c r="II497" s="27"/>
      <c r="IJ497" s="27"/>
      <c r="IK497" s="27"/>
      <c r="IL497" s="27"/>
      <c r="IM497" s="27"/>
      <c r="IN497" s="27"/>
      <c r="IO497" s="27"/>
      <c r="IP497" s="27"/>
      <c r="IQ497" s="27"/>
      <c r="IR497" s="27"/>
      <c r="IS497" s="27"/>
      <c r="IT497" s="27"/>
      <c r="IU497" s="27"/>
      <c r="IV497" s="27"/>
    </row>
    <row r="498" spans="1:256" s="1" customFormat="1" ht="42" customHeight="1">
      <c r="A498" s="24"/>
      <c r="B498" s="25" t="s">
        <v>19</v>
      </c>
      <c r="C498" s="25" t="s">
        <v>322</v>
      </c>
      <c r="D498" s="25">
        <v>5</v>
      </c>
      <c r="E498" s="24" t="s">
        <v>310</v>
      </c>
      <c r="F498" s="24" t="s">
        <v>21</v>
      </c>
      <c r="G498" s="26" t="s">
        <v>37</v>
      </c>
      <c r="H498" s="24" t="s">
        <v>323</v>
      </c>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27"/>
      <c r="AJ498" s="27"/>
      <c r="AK498" s="27"/>
      <c r="AL498" s="27"/>
      <c r="AM498" s="27"/>
      <c r="AN498" s="27"/>
      <c r="AO498" s="27"/>
      <c r="AP498" s="27"/>
      <c r="AQ498" s="27"/>
      <c r="AR498" s="27"/>
      <c r="AS498" s="27"/>
      <c r="AT498" s="27"/>
      <c r="AU498" s="27"/>
      <c r="AV498" s="27"/>
      <c r="AW498" s="27"/>
      <c r="AX498" s="27"/>
      <c r="AY498" s="27"/>
      <c r="AZ498" s="27"/>
      <c r="BA498" s="27"/>
      <c r="BB498" s="27"/>
      <c r="BC498" s="27"/>
      <c r="BD498" s="27"/>
      <c r="BE498" s="27"/>
      <c r="BF498" s="27"/>
      <c r="BG498" s="27"/>
      <c r="BH498" s="27"/>
      <c r="BI498" s="27"/>
      <c r="BJ498" s="27"/>
      <c r="BK498" s="27"/>
      <c r="BL498" s="27"/>
      <c r="BM498" s="27"/>
      <c r="BN498" s="27"/>
      <c r="BO498" s="27"/>
      <c r="BP498" s="27"/>
      <c r="BQ498" s="27"/>
      <c r="BR498" s="27"/>
      <c r="BS498" s="27"/>
      <c r="BT498" s="27"/>
      <c r="BU498" s="27"/>
      <c r="BV498" s="27"/>
      <c r="BW498" s="27"/>
      <c r="BX498" s="27"/>
      <c r="BY498" s="27"/>
      <c r="BZ498" s="27"/>
      <c r="CA498" s="27"/>
      <c r="CB498" s="27"/>
      <c r="CC498" s="27"/>
      <c r="CD498" s="27"/>
      <c r="CE498" s="27"/>
      <c r="CF498" s="27"/>
      <c r="CG498" s="27"/>
      <c r="CH498" s="27"/>
      <c r="CI498" s="27"/>
      <c r="CJ498" s="27"/>
      <c r="CK498" s="27"/>
      <c r="CL498" s="27"/>
      <c r="CM498" s="27"/>
      <c r="CN498" s="27"/>
      <c r="CO498" s="27"/>
      <c r="CP498" s="27"/>
      <c r="CQ498" s="27"/>
      <c r="CR498" s="27"/>
      <c r="CS498" s="27"/>
      <c r="CT498" s="27"/>
      <c r="CU498" s="27"/>
      <c r="CV498" s="27"/>
      <c r="CW498" s="27"/>
      <c r="CX498" s="27"/>
      <c r="CY498" s="27"/>
      <c r="CZ498" s="27"/>
      <c r="DA498" s="27"/>
      <c r="DB498" s="27"/>
      <c r="DC498" s="27"/>
      <c r="DD498" s="27"/>
      <c r="DE498" s="27"/>
      <c r="DF498" s="27"/>
      <c r="DG498" s="27"/>
      <c r="DH498" s="27"/>
      <c r="DI498" s="27"/>
      <c r="DJ498" s="27"/>
      <c r="DK498" s="27"/>
      <c r="DL498" s="27"/>
      <c r="DM498" s="27"/>
      <c r="DN498" s="27"/>
      <c r="DO498" s="27"/>
      <c r="DP498" s="27"/>
      <c r="DQ498" s="27"/>
      <c r="DR498" s="27"/>
      <c r="DS498" s="27"/>
      <c r="DT498" s="27"/>
      <c r="DU498" s="27"/>
      <c r="DV498" s="27"/>
      <c r="DW498" s="27"/>
      <c r="DX498" s="27"/>
      <c r="DY498" s="27"/>
      <c r="DZ498" s="27"/>
      <c r="EA498" s="27"/>
      <c r="EB498" s="27"/>
      <c r="EC498" s="27"/>
      <c r="ED498" s="27"/>
      <c r="EE498" s="27"/>
      <c r="EF498" s="27"/>
      <c r="EG498" s="27"/>
      <c r="EH498" s="27"/>
      <c r="EI498" s="27"/>
      <c r="EJ498" s="27"/>
      <c r="EK498" s="27"/>
      <c r="EL498" s="27"/>
      <c r="EM498" s="27"/>
      <c r="EN498" s="27"/>
      <c r="EO498" s="27"/>
      <c r="EP498" s="27"/>
      <c r="EQ498" s="27"/>
      <c r="ER498" s="27"/>
      <c r="ES498" s="27"/>
      <c r="ET498" s="27"/>
      <c r="EU498" s="27"/>
      <c r="EV498" s="27"/>
      <c r="EW498" s="27"/>
      <c r="EX498" s="27"/>
      <c r="EY498" s="27"/>
      <c r="EZ498" s="27"/>
      <c r="FA498" s="27"/>
      <c r="FB498" s="27"/>
      <c r="FC498" s="27"/>
      <c r="FD498" s="27"/>
      <c r="FE498" s="27"/>
      <c r="FF498" s="27"/>
      <c r="FG498" s="27"/>
      <c r="FH498" s="27"/>
      <c r="FI498" s="27"/>
      <c r="FJ498" s="27"/>
      <c r="FK498" s="27"/>
      <c r="FL498" s="27"/>
      <c r="FM498" s="27"/>
      <c r="FN498" s="27"/>
      <c r="FO498" s="27"/>
      <c r="FP498" s="27"/>
      <c r="FQ498" s="27"/>
      <c r="FR498" s="27"/>
      <c r="FS498" s="27"/>
      <c r="FT498" s="27"/>
      <c r="FU498" s="27"/>
      <c r="FV498" s="27"/>
      <c r="FW498" s="27"/>
      <c r="FX498" s="27"/>
      <c r="FY498" s="27"/>
      <c r="FZ498" s="27"/>
      <c r="GA498" s="27"/>
      <c r="GB498" s="27"/>
      <c r="GC498" s="27"/>
      <c r="GD498" s="27"/>
      <c r="GE498" s="27"/>
      <c r="GF498" s="27"/>
      <c r="GG498" s="27"/>
      <c r="GH498" s="27"/>
      <c r="GI498" s="27"/>
      <c r="GJ498" s="27"/>
      <c r="GK498" s="27"/>
      <c r="GL498" s="27"/>
      <c r="GM498" s="27"/>
      <c r="GN498" s="27"/>
      <c r="GO498" s="27"/>
      <c r="GP498" s="27"/>
      <c r="GQ498" s="27"/>
      <c r="GR498" s="27"/>
      <c r="GS498" s="27"/>
      <c r="GT498" s="27"/>
      <c r="GU498" s="27"/>
      <c r="GV498" s="27"/>
      <c r="GW498" s="27"/>
      <c r="GX498" s="27"/>
      <c r="GY498" s="27"/>
      <c r="GZ498" s="27"/>
      <c r="HA498" s="27"/>
      <c r="HB498" s="27"/>
      <c r="HC498" s="27"/>
      <c r="HD498" s="27"/>
      <c r="HE498" s="27"/>
      <c r="HF498" s="27"/>
      <c r="HG498" s="27"/>
      <c r="HH498" s="27"/>
      <c r="HI498" s="27"/>
      <c r="HJ498" s="27"/>
      <c r="HK498" s="27"/>
      <c r="HL498" s="27"/>
      <c r="HM498" s="27"/>
      <c r="HN498" s="27"/>
      <c r="HO498" s="27"/>
      <c r="HP498" s="27"/>
      <c r="HQ498" s="27"/>
      <c r="HR498" s="27"/>
      <c r="HS498" s="27"/>
      <c r="HT498" s="27"/>
      <c r="HU498" s="27"/>
      <c r="HV498" s="27"/>
      <c r="HW498" s="27"/>
      <c r="HX498" s="27"/>
      <c r="HY498" s="27"/>
      <c r="HZ498" s="27"/>
      <c r="IA498" s="27"/>
      <c r="IB498" s="27"/>
      <c r="IC498" s="27"/>
      <c r="ID498" s="27"/>
      <c r="IE498" s="27"/>
      <c r="IF498" s="27"/>
      <c r="IG498" s="27"/>
      <c r="IH498" s="27"/>
      <c r="II498" s="27"/>
      <c r="IJ498" s="27"/>
      <c r="IK498" s="27"/>
      <c r="IL498" s="27"/>
      <c r="IM498" s="27"/>
      <c r="IN498" s="27"/>
      <c r="IO498" s="27"/>
      <c r="IP498" s="27"/>
      <c r="IQ498" s="27"/>
      <c r="IR498" s="27"/>
      <c r="IS498" s="27"/>
      <c r="IT498" s="27"/>
      <c r="IU498" s="27"/>
      <c r="IV498" s="27"/>
    </row>
    <row r="499" spans="1:256" s="1" customFormat="1" ht="42" customHeight="1">
      <c r="A499" s="24"/>
      <c r="B499" s="25" t="s">
        <v>19</v>
      </c>
      <c r="C499" s="25" t="s">
        <v>23</v>
      </c>
      <c r="D499" s="25">
        <v>4</v>
      </c>
      <c r="E499" s="24" t="s">
        <v>310</v>
      </c>
      <c r="F499" s="24" t="s">
        <v>21</v>
      </c>
      <c r="G499" s="26" t="s">
        <v>37</v>
      </c>
      <c r="H499" s="24" t="s">
        <v>324</v>
      </c>
      <c r="I499" s="27"/>
      <c r="J499" s="27"/>
      <c r="K499" s="27"/>
      <c r="L499" s="27"/>
      <c r="M499" s="27"/>
      <c r="N499" s="27"/>
      <c r="O499" s="27"/>
      <c r="P499" s="27"/>
      <c r="Q499" s="27"/>
      <c r="R499" s="27"/>
      <c r="S499" s="27"/>
      <c r="T499" s="27"/>
      <c r="U499" s="27"/>
      <c r="V499" s="27"/>
      <c r="W499" s="27"/>
      <c r="X499" s="27"/>
      <c r="Y499" s="27"/>
      <c r="Z499" s="27"/>
      <c r="AA499" s="27"/>
      <c r="AB499" s="27"/>
      <c r="AC499" s="27"/>
      <c r="AD499" s="27"/>
      <c r="AE499" s="27"/>
      <c r="AF499" s="27"/>
      <c r="AG499" s="27"/>
      <c r="AH499" s="27"/>
      <c r="AI499" s="27"/>
      <c r="AJ499" s="27"/>
      <c r="AK499" s="27"/>
      <c r="AL499" s="27"/>
      <c r="AM499" s="27"/>
      <c r="AN499" s="27"/>
      <c r="AO499" s="27"/>
      <c r="AP499" s="27"/>
      <c r="AQ499" s="27"/>
      <c r="AR499" s="27"/>
      <c r="AS499" s="27"/>
      <c r="AT499" s="27"/>
      <c r="AU499" s="27"/>
      <c r="AV499" s="27"/>
      <c r="AW499" s="27"/>
      <c r="AX499" s="27"/>
      <c r="AY499" s="27"/>
      <c r="AZ499" s="27"/>
      <c r="BA499" s="27"/>
      <c r="BB499" s="27"/>
      <c r="BC499" s="27"/>
      <c r="BD499" s="27"/>
      <c r="BE499" s="27"/>
      <c r="BF499" s="27"/>
      <c r="BG499" s="27"/>
      <c r="BH499" s="27"/>
      <c r="BI499" s="27"/>
      <c r="BJ499" s="27"/>
      <c r="BK499" s="27"/>
      <c r="BL499" s="27"/>
      <c r="BM499" s="27"/>
      <c r="BN499" s="27"/>
      <c r="BO499" s="27"/>
      <c r="BP499" s="27"/>
      <c r="BQ499" s="27"/>
      <c r="BR499" s="27"/>
      <c r="BS499" s="27"/>
      <c r="BT499" s="27"/>
      <c r="BU499" s="27"/>
      <c r="BV499" s="27"/>
      <c r="BW499" s="27"/>
      <c r="BX499" s="27"/>
      <c r="BY499" s="27"/>
      <c r="BZ499" s="27"/>
      <c r="CA499" s="27"/>
      <c r="CB499" s="27"/>
      <c r="CC499" s="27"/>
      <c r="CD499" s="27"/>
      <c r="CE499" s="27"/>
      <c r="CF499" s="27"/>
      <c r="CG499" s="27"/>
      <c r="CH499" s="27"/>
      <c r="CI499" s="27"/>
      <c r="CJ499" s="27"/>
      <c r="CK499" s="27"/>
      <c r="CL499" s="27"/>
      <c r="CM499" s="27"/>
      <c r="CN499" s="27"/>
      <c r="CO499" s="27"/>
      <c r="CP499" s="27"/>
      <c r="CQ499" s="27"/>
      <c r="CR499" s="27"/>
      <c r="CS499" s="27"/>
      <c r="CT499" s="27"/>
      <c r="CU499" s="27"/>
      <c r="CV499" s="27"/>
      <c r="CW499" s="27"/>
      <c r="CX499" s="27"/>
      <c r="CY499" s="27"/>
      <c r="CZ499" s="27"/>
      <c r="DA499" s="27"/>
      <c r="DB499" s="27"/>
      <c r="DC499" s="27"/>
      <c r="DD499" s="27"/>
      <c r="DE499" s="27"/>
      <c r="DF499" s="27"/>
      <c r="DG499" s="27"/>
      <c r="DH499" s="27"/>
      <c r="DI499" s="27"/>
      <c r="DJ499" s="27"/>
      <c r="DK499" s="27"/>
      <c r="DL499" s="27"/>
      <c r="DM499" s="27"/>
      <c r="DN499" s="27"/>
      <c r="DO499" s="27"/>
      <c r="DP499" s="27"/>
      <c r="DQ499" s="27"/>
      <c r="DR499" s="27"/>
      <c r="DS499" s="27"/>
      <c r="DT499" s="27"/>
      <c r="DU499" s="27"/>
      <c r="DV499" s="27"/>
      <c r="DW499" s="27"/>
      <c r="DX499" s="27"/>
      <c r="DY499" s="27"/>
      <c r="DZ499" s="27"/>
      <c r="EA499" s="27"/>
      <c r="EB499" s="27"/>
      <c r="EC499" s="27"/>
      <c r="ED499" s="27"/>
      <c r="EE499" s="27"/>
      <c r="EF499" s="27"/>
      <c r="EG499" s="27"/>
      <c r="EH499" s="27"/>
      <c r="EI499" s="27"/>
      <c r="EJ499" s="27"/>
      <c r="EK499" s="27"/>
      <c r="EL499" s="27"/>
      <c r="EM499" s="27"/>
      <c r="EN499" s="27"/>
      <c r="EO499" s="27"/>
      <c r="EP499" s="27"/>
      <c r="EQ499" s="27"/>
      <c r="ER499" s="27"/>
      <c r="ES499" s="27"/>
      <c r="ET499" s="27"/>
      <c r="EU499" s="27"/>
      <c r="EV499" s="27"/>
      <c r="EW499" s="27"/>
      <c r="EX499" s="27"/>
      <c r="EY499" s="27"/>
      <c r="EZ499" s="27"/>
      <c r="FA499" s="27"/>
      <c r="FB499" s="27"/>
      <c r="FC499" s="27"/>
      <c r="FD499" s="27"/>
      <c r="FE499" s="27"/>
      <c r="FF499" s="27"/>
      <c r="FG499" s="27"/>
      <c r="FH499" s="27"/>
      <c r="FI499" s="27"/>
      <c r="FJ499" s="27"/>
      <c r="FK499" s="27"/>
      <c r="FL499" s="27"/>
      <c r="FM499" s="27"/>
      <c r="FN499" s="27"/>
      <c r="FO499" s="27"/>
      <c r="FP499" s="27"/>
      <c r="FQ499" s="27"/>
      <c r="FR499" s="27"/>
      <c r="FS499" s="27"/>
      <c r="FT499" s="27"/>
      <c r="FU499" s="27"/>
      <c r="FV499" s="27"/>
      <c r="FW499" s="27"/>
      <c r="FX499" s="27"/>
      <c r="FY499" s="27"/>
      <c r="FZ499" s="27"/>
      <c r="GA499" s="27"/>
      <c r="GB499" s="27"/>
      <c r="GC499" s="27"/>
      <c r="GD499" s="27"/>
      <c r="GE499" s="27"/>
      <c r="GF499" s="27"/>
      <c r="GG499" s="27"/>
      <c r="GH499" s="27"/>
      <c r="GI499" s="27"/>
      <c r="GJ499" s="27"/>
      <c r="GK499" s="27"/>
      <c r="GL499" s="27"/>
      <c r="GM499" s="27"/>
      <c r="GN499" s="27"/>
      <c r="GO499" s="27"/>
      <c r="GP499" s="27"/>
      <c r="GQ499" s="27"/>
      <c r="GR499" s="27"/>
      <c r="GS499" s="27"/>
      <c r="GT499" s="27"/>
      <c r="GU499" s="27"/>
      <c r="GV499" s="27"/>
      <c r="GW499" s="27"/>
      <c r="GX499" s="27"/>
      <c r="GY499" s="27"/>
      <c r="GZ499" s="27"/>
      <c r="HA499" s="27"/>
      <c r="HB499" s="27"/>
      <c r="HC499" s="27"/>
      <c r="HD499" s="27"/>
      <c r="HE499" s="27"/>
      <c r="HF499" s="27"/>
      <c r="HG499" s="27"/>
      <c r="HH499" s="27"/>
      <c r="HI499" s="27"/>
      <c r="HJ499" s="27"/>
      <c r="HK499" s="27"/>
      <c r="HL499" s="27"/>
      <c r="HM499" s="27"/>
      <c r="HN499" s="27"/>
      <c r="HO499" s="27"/>
      <c r="HP499" s="27"/>
      <c r="HQ499" s="27"/>
      <c r="HR499" s="27"/>
      <c r="HS499" s="27"/>
      <c r="HT499" s="27"/>
      <c r="HU499" s="27"/>
      <c r="HV499" s="27"/>
      <c r="HW499" s="27"/>
      <c r="HX499" s="27"/>
      <c r="HY499" s="27"/>
      <c r="HZ499" s="27"/>
      <c r="IA499" s="27"/>
      <c r="IB499" s="27"/>
      <c r="IC499" s="27"/>
      <c r="ID499" s="27"/>
      <c r="IE499" s="27"/>
      <c r="IF499" s="27"/>
      <c r="IG499" s="27"/>
      <c r="IH499" s="27"/>
      <c r="II499" s="27"/>
      <c r="IJ499" s="27"/>
      <c r="IK499" s="27"/>
      <c r="IL499" s="27"/>
      <c r="IM499" s="27"/>
      <c r="IN499" s="27"/>
      <c r="IO499" s="27"/>
      <c r="IP499" s="27"/>
      <c r="IQ499" s="27"/>
      <c r="IR499" s="27"/>
      <c r="IS499" s="27"/>
      <c r="IT499" s="27"/>
      <c r="IU499" s="27"/>
      <c r="IV499" s="27"/>
    </row>
    <row r="500" spans="1:8" ht="42" customHeight="1">
      <c r="A500" s="19"/>
      <c r="B500" s="17" t="s">
        <v>19</v>
      </c>
      <c r="C500" s="21" t="s">
        <v>24</v>
      </c>
      <c r="D500" s="21">
        <v>6</v>
      </c>
      <c r="E500" s="22" t="s">
        <v>310</v>
      </c>
      <c r="F500" s="19" t="s">
        <v>21</v>
      </c>
      <c r="G500" s="23" t="s">
        <v>37</v>
      </c>
      <c r="H500" s="19" t="s">
        <v>325</v>
      </c>
    </row>
    <row r="501" spans="1:8" ht="42" customHeight="1">
      <c r="A501" s="19"/>
      <c r="B501" s="17" t="s">
        <v>19</v>
      </c>
      <c r="C501" s="21" t="s">
        <v>41</v>
      </c>
      <c r="D501" s="21">
        <v>2</v>
      </c>
      <c r="E501" s="22" t="s">
        <v>310</v>
      </c>
      <c r="F501" s="19" t="s">
        <v>21</v>
      </c>
      <c r="G501" s="23" t="s">
        <v>37</v>
      </c>
      <c r="H501" s="19" t="s">
        <v>326</v>
      </c>
    </row>
    <row r="502" spans="1:8" ht="42" customHeight="1">
      <c r="A502" s="19" t="s">
        <v>327</v>
      </c>
      <c r="B502" s="17" t="s">
        <v>12</v>
      </c>
      <c r="C502" s="21" t="s">
        <v>17</v>
      </c>
      <c r="D502" s="21">
        <v>3</v>
      </c>
      <c r="E502" s="22" t="s">
        <v>14</v>
      </c>
      <c r="F502" s="19" t="s">
        <v>15</v>
      </c>
      <c r="G502" s="23" t="s">
        <v>16</v>
      </c>
      <c r="H502" s="20"/>
    </row>
    <row r="503" spans="1:8" ht="42" customHeight="1">
      <c r="A503" s="19"/>
      <c r="B503" s="17" t="s">
        <v>12</v>
      </c>
      <c r="C503" s="21" t="s">
        <v>31</v>
      </c>
      <c r="D503" s="21">
        <v>3</v>
      </c>
      <c r="E503" s="22" t="s">
        <v>14</v>
      </c>
      <c r="F503" s="19" t="s">
        <v>15</v>
      </c>
      <c r="G503" s="23" t="s">
        <v>16</v>
      </c>
      <c r="H503" s="20"/>
    </row>
    <row r="504" spans="1:8" ht="42" customHeight="1">
      <c r="A504" s="19"/>
      <c r="B504" s="17" t="s">
        <v>12</v>
      </c>
      <c r="C504" s="21" t="s">
        <v>20</v>
      </c>
      <c r="D504" s="21">
        <v>3</v>
      </c>
      <c r="E504" s="22" t="s">
        <v>14</v>
      </c>
      <c r="F504" s="19" t="s">
        <v>15</v>
      </c>
      <c r="G504" s="23" t="s">
        <v>16</v>
      </c>
      <c r="H504" s="20"/>
    </row>
    <row r="505" spans="1:8" ht="42" customHeight="1">
      <c r="A505" s="19"/>
      <c r="B505" s="17" t="s">
        <v>12</v>
      </c>
      <c r="C505" s="21" t="s">
        <v>18</v>
      </c>
      <c r="D505" s="21">
        <v>2</v>
      </c>
      <c r="E505" s="22" t="s">
        <v>14</v>
      </c>
      <c r="F505" s="19" t="s">
        <v>15</v>
      </c>
      <c r="G505" s="23" t="s">
        <v>16</v>
      </c>
      <c r="H505" s="20"/>
    </row>
    <row r="506" spans="1:8" ht="42" customHeight="1">
      <c r="A506" s="19"/>
      <c r="B506" s="17" t="s">
        <v>12</v>
      </c>
      <c r="C506" s="21" t="s">
        <v>57</v>
      </c>
      <c r="D506" s="21">
        <v>2</v>
      </c>
      <c r="E506" s="22" t="s">
        <v>14</v>
      </c>
      <c r="F506" s="19" t="s">
        <v>15</v>
      </c>
      <c r="G506" s="23" t="s">
        <v>16</v>
      </c>
      <c r="H506" s="20"/>
    </row>
    <row r="507" spans="1:8" ht="42" customHeight="1">
      <c r="A507" s="19"/>
      <c r="B507" s="17" t="s">
        <v>12</v>
      </c>
      <c r="C507" s="21" t="s">
        <v>59</v>
      </c>
      <c r="D507" s="21">
        <v>2</v>
      </c>
      <c r="E507" s="22" t="s">
        <v>14</v>
      </c>
      <c r="F507" s="19" t="s">
        <v>15</v>
      </c>
      <c r="G507" s="23" t="s">
        <v>16</v>
      </c>
      <c r="H507" s="20"/>
    </row>
    <row r="508" spans="1:8" ht="42" customHeight="1">
      <c r="A508" s="19"/>
      <c r="B508" s="17" t="s">
        <v>12</v>
      </c>
      <c r="C508" s="21" t="s">
        <v>114</v>
      </c>
      <c r="D508" s="21">
        <v>2</v>
      </c>
      <c r="E508" s="22" t="s">
        <v>14</v>
      </c>
      <c r="F508" s="19" t="s">
        <v>15</v>
      </c>
      <c r="G508" s="23" t="s">
        <v>16</v>
      </c>
      <c r="H508" s="20"/>
    </row>
    <row r="509" spans="1:8" ht="42" customHeight="1">
      <c r="A509" s="19"/>
      <c r="B509" s="17" t="s">
        <v>12</v>
      </c>
      <c r="C509" s="21" t="s">
        <v>63</v>
      </c>
      <c r="D509" s="21">
        <v>2</v>
      </c>
      <c r="E509" s="22" t="s">
        <v>14</v>
      </c>
      <c r="F509" s="19" t="s">
        <v>15</v>
      </c>
      <c r="G509" s="23" t="s">
        <v>16</v>
      </c>
      <c r="H509" s="20"/>
    </row>
    <row r="510" spans="1:8" ht="42" customHeight="1">
      <c r="A510" s="19"/>
      <c r="B510" s="17" t="s">
        <v>12</v>
      </c>
      <c r="C510" s="21" t="s">
        <v>61</v>
      </c>
      <c r="D510" s="21">
        <v>2</v>
      </c>
      <c r="E510" s="22" t="s">
        <v>14</v>
      </c>
      <c r="F510" s="19" t="s">
        <v>15</v>
      </c>
      <c r="G510" s="23" t="s">
        <v>29</v>
      </c>
      <c r="H510" s="20"/>
    </row>
    <row r="511" spans="1:8" ht="42" customHeight="1">
      <c r="A511" s="19"/>
      <c r="B511" s="17" t="s">
        <v>12</v>
      </c>
      <c r="C511" s="21" t="s">
        <v>23</v>
      </c>
      <c r="D511" s="21">
        <v>1</v>
      </c>
      <c r="E511" s="22" t="s">
        <v>14</v>
      </c>
      <c r="F511" s="19" t="s">
        <v>15</v>
      </c>
      <c r="G511" s="23" t="s">
        <v>29</v>
      </c>
      <c r="H511" s="20"/>
    </row>
    <row r="512" spans="1:8" ht="42" customHeight="1">
      <c r="A512" s="19"/>
      <c r="B512" s="17" t="s">
        <v>12</v>
      </c>
      <c r="C512" s="21" t="s">
        <v>24</v>
      </c>
      <c r="D512" s="21">
        <v>1</v>
      </c>
      <c r="E512" s="22" t="s">
        <v>14</v>
      </c>
      <c r="F512" s="19" t="s">
        <v>15</v>
      </c>
      <c r="G512" s="23" t="s">
        <v>29</v>
      </c>
      <c r="H512" s="20"/>
    </row>
    <row r="513" spans="1:8" ht="42" customHeight="1">
      <c r="A513" s="19"/>
      <c r="B513" s="17" t="s">
        <v>12</v>
      </c>
      <c r="C513" s="21" t="s">
        <v>41</v>
      </c>
      <c r="D513" s="21">
        <v>1</v>
      </c>
      <c r="E513" s="22" t="s">
        <v>14</v>
      </c>
      <c r="F513" s="19" t="s">
        <v>15</v>
      </c>
      <c r="G513" s="23" t="s">
        <v>29</v>
      </c>
      <c r="H513" s="20"/>
    </row>
    <row r="514" spans="1:8" ht="42" customHeight="1">
      <c r="A514" s="19"/>
      <c r="B514" s="17" t="s">
        <v>12</v>
      </c>
      <c r="C514" s="21" t="s">
        <v>25</v>
      </c>
      <c r="D514" s="21">
        <v>1</v>
      </c>
      <c r="E514" s="22" t="s">
        <v>14</v>
      </c>
      <c r="F514" s="19" t="s">
        <v>15</v>
      </c>
      <c r="G514" s="23" t="s">
        <v>29</v>
      </c>
      <c r="H514" s="20"/>
    </row>
    <row r="515" spans="1:8" ht="42" customHeight="1">
      <c r="A515" s="19"/>
      <c r="B515" s="17" t="s">
        <v>19</v>
      </c>
      <c r="C515" s="21" t="s">
        <v>17</v>
      </c>
      <c r="D515" s="21">
        <v>10</v>
      </c>
      <c r="E515" s="22" t="s">
        <v>14</v>
      </c>
      <c r="F515" s="19" t="s">
        <v>21</v>
      </c>
      <c r="G515" s="23" t="s">
        <v>22</v>
      </c>
      <c r="H515" s="20"/>
    </row>
    <row r="516" spans="1:8" ht="42" customHeight="1">
      <c r="A516" s="19"/>
      <c r="B516" s="17" t="s">
        <v>19</v>
      </c>
      <c r="C516" s="21" t="s">
        <v>31</v>
      </c>
      <c r="D516" s="21">
        <v>10</v>
      </c>
      <c r="E516" s="22" t="s">
        <v>14</v>
      </c>
      <c r="F516" s="19" t="s">
        <v>21</v>
      </c>
      <c r="G516" s="23" t="s">
        <v>22</v>
      </c>
      <c r="H516" s="20"/>
    </row>
    <row r="517" spans="1:8" ht="42" customHeight="1">
      <c r="A517" s="19"/>
      <c r="B517" s="17" t="s">
        <v>19</v>
      </c>
      <c r="C517" s="21" t="s">
        <v>20</v>
      </c>
      <c r="D517" s="21">
        <v>3</v>
      </c>
      <c r="E517" s="22" t="s">
        <v>14</v>
      </c>
      <c r="F517" s="19" t="s">
        <v>21</v>
      </c>
      <c r="G517" s="23" t="s">
        <v>22</v>
      </c>
      <c r="H517" s="20"/>
    </row>
    <row r="518" spans="1:8" ht="42" customHeight="1">
      <c r="A518" s="19"/>
      <c r="B518" s="17" t="s">
        <v>19</v>
      </c>
      <c r="C518" s="17" t="s">
        <v>24</v>
      </c>
      <c r="D518" s="17">
        <v>2</v>
      </c>
      <c r="E518" s="19" t="s">
        <v>14</v>
      </c>
      <c r="F518" s="19" t="s">
        <v>21</v>
      </c>
      <c r="G518" s="23" t="s">
        <v>22</v>
      </c>
      <c r="H518" s="20"/>
    </row>
    <row r="519" spans="1:8" ht="42" customHeight="1">
      <c r="A519" s="19"/>
      <c r="B519" s="17" t="s">
        <v>19</v>
      </c>
      <c r="C519" s="17" t="s">
        <v>23</v>
      </c>
      <c r="D519" s="17">
        <v>2</v>
      </c>
      <c r="E519" s="19" t="s">
        <v>14</v>
      </c>
      <c r="F519" s="19" t="s">
        <v>21</v>
      </c>
      <c r="G519" s="23" t="s">
        <v>22</v>
      </c>
      <c r="H519" s="20"/>
    </row>
    <row r="520" spans="1:8" ht="42" customHeight="1">
      <c r="A520" s="19"/>
      <c r="B520" s="17" t="s">
        <v>19</v>
      </c>
      <c r="C520" s="17" t="s">
        <v>41</v>
      </c>
      <c r="D520" s="17">
        <v>2</v>
      </c>
      <c r="E520" s="19" t="s">
        <v>14</v>
      </c>
      <c r="F520" s="19" t="s">
        <v>21</v>
      </c>
      <c r="G520" s="23" t="s">
        <v>22</v>
      </c>
      <c r="H520" s="20"/>
    </row>
    <row r="521" spans="1:8" ht="42" customHeight="1">
      <c r="A521" s="19"/>
      <c r="B521" s="17" t="s">
        <v>19</v>
      </c>
      <c r="C521" s="17" t="s">
        <v>25</v>
      </c>
      <c r="D521" s="17">
        <v>2</v>
      </c>
      <c r="E521" s="19" t="s">
        <v>14</v>
      </c>
      <c r="F521" s="19" t="s">
        <v>21</v>
      </c>
      <c r="G521" s="23" t="s">
        <v>22</v>
      </c>
      <c r="H521" s="20"/>
    </row>
  </sheetData>
  <sheetProtection/>
  <mergeCells count="8">
    <mergeCell ref="B1:H1"/>
    <mergeCell ref="A2:H2"/>
    <mergeCell ref="B3:D3"/>
    <mergeCell ref="A3:A4"/>
    <mergeCell ref="E3:E4"/>
    <mergeCell ref="F3:F4"/>
    <mergeCell ref="G3:G4"/>
    <mergeCell ref="H3:H4"/>
  </mergeCells>
  <dataValidations count="2">
    <dataValidation type="list" allowBlank="1" showInputMessage="1" showErrorMessage="1" sqref="F2 E414:E425 F296:F413 F426:F521 F522:F65536">
      <formula1>"无,小学及以上,小学及以上与岗位学科一致,初中及以上,初中及以上与岗位学科一致,高中及以上,高中及以上与岗位学科一致"</formula1>
    </dataValidation>
    <dataValidation type="list" allowBlank="1" showInputMessage="1" showErrorMessage="1" sqref="F3:F240 F241:F242 F243:F254 F255:F295">
      <formula1>"小学及以上,小学及以上与岗位学科一致,初中及以上,初中及以上与岗位学科一致,高中及以上,高中及以上与岗位学科一致"</formula1>
    </dataValidation>
  </dataValidations>
  <printOptions horizontalCentered="1"/>
  <pageMargins left="0.35" right="0.35" top="0.7900000000000001" bottom="0.7900000000000001" header="0.51" footer="0.51"/>
  <pageSetup horizontalDpi="600" verticalDpi="600" orientation="landscape"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安徽省教育厅师资处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王四骎</dc:creator>
  <cp:keywords/>
  <dc:description/>
  <cp:lastModifiedBy>浅曦</cp:lastModifiedBy>
  <cp:lastPrinted>2018-06-06T01:44:56Z</cp:lastPrinted>
  <dcterms:created xsi:type="dcterms:W3CDTF">2012-05-28T02:49:04Z</dcterms:created>
  <dcterms:modified xsi:type="dcterms:W3CDTF">2020-07-04T02:58:28Z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